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4780" windowHeight="12660"/>
  </bookViews>
  <sheets>
    <sheet name="Лист1" sheetId="1" r:id="rId1"/>
    <sheet name="Лист2" sheetId="2" r:id="rId2"/>
    <sheet name="Лист3" sheetId="3" r:id="rId3"/>
  </sheets>
  <calcPr calcId="145621"/>
</workbook>
</file>

<file path=xl/comments1.xml><?xml version="1.0" encoding="utf-8"?>
<comments xmlns="http://schemas.openxmlformats.org/spreadsheetml/2006/main">
  <authors>
    <author/>
  </authors>
  <commentList>
    <comment ref="A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2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2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2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2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2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2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2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3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3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3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F3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3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3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3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3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3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3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3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3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3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3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3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F3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3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3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3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3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3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3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3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3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3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3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3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3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3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3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4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4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4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4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4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4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4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4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4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4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4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4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4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4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4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D4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4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4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4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4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4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4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4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4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4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4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4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4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4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4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4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4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4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4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4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4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4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4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4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4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4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4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4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4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4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5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5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5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5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5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5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5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5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5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5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5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5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5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5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5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5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5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5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5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5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5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5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5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5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5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5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5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5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5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5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5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5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5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5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5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5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5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5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5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5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6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6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6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6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6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6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6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6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6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6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6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6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6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6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6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6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6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6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6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6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6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6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6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6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6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6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6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6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6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6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6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6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6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6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6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6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6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6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7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7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7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7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7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7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7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7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7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7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7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7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7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7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7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7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7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7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7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7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7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7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7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7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7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7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7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7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7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7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7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7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7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7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7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7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7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7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7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7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7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8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8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8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8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8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8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8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8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8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8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8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8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8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8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8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8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8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8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8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8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8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8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8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8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8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8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8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8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8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8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8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F8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8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8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8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8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8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8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8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9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9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F9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9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9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9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9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9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9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9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9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9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9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F9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9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9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9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9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9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9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9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9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9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9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9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9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9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9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9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9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0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0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0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0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0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0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0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0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0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0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0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0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0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0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0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0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0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0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0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0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0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0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0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0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10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0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0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0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0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0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0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0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0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10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0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0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0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0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0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0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0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1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1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1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1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1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1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1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1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1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1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1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1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1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1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1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1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1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1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1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1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1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1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1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1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1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1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11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1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1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1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1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1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1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1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1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1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1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1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1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1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2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2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12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F12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2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2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2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2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2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12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2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2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2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2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2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2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12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F12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2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2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2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2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12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2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12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F12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2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2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2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2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2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2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2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2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2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3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13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3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3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3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13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3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3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3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3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13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3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13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3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3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3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3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13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3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3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3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3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3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3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3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3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3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3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3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3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3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3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4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4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4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4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4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4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4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4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14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4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4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4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4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4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14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4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4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4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4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4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4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4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14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4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4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4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14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4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4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4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14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4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4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4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5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15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5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5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5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5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5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5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5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5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5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5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5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5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5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5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5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5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5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5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5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5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5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5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5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5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5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5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5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5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5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5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5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5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5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15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5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5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5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16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6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16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6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6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6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6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6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6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6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6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6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6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6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D16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6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6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6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6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D16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6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6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6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6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6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6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16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6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D16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6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6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6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D16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6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6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D16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6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6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16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6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6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6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17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7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7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7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17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17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7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7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7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7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7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7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7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7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7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7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7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7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17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7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7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7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8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8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8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8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8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8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8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8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8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8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8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8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8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8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8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8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D18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8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8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D18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8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8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D18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8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8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D18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8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8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D18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18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8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9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19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9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9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9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9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9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9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9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9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9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9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9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9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9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9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9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9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19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9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9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9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9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19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19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9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9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D19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9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19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19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D19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19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0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0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20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0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20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0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0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0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0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0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0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0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0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D20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0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20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0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0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0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0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0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20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0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20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0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20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20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0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0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20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1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1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1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F21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G21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1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21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1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1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1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1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21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1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1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1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1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1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1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21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21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1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1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1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21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1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1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1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21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2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2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2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22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2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2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2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E22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F22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22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2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22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2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2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D22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2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22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2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2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2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22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22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2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2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2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22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A22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2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2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I22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23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3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32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23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C23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33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23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34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B23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35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36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37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38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3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239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4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240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H24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  <comment ref="J241" author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</commentList>
</comments>
</file>

<file path=xl/sharedStrings.xml><?xml version="1.0" encoding="utf-8"?>
<sst xmlns="http://schemas.openxmlformats.org/spreadsheetml/2006/main" count="1555" uniqueCount="636">
  <si>
    <t>Название</t>
  </si>
  <si>
    <t>Тип мероприятия</t>
  </si>
  <si>
    <t>Анонс мероприятия</t>
  </si>
  <si>
    <t>Город</t>
  </si>
  <si>
    <t>Улица</t>
  </si>
  <si>
    <t>Дом</t>
  </si>
  <si>
    <t>Корпус</t>
  </si>
  <si>
    <t>Наименование места проведения (организации)</t>
  </si>
  <si>
    <t>Дополнительная информация о месте проведения (номер аудитории, особенности пропускного режима и иные уточнения)</t>
  </si>
  <si>
    <t>Начало мероприятия</t>
  </si>
  <si>
    <t>Вселенная Менделеева</t>
  </si>
  <si>
    <t>Стенд на интерактивной выставке Фестиваля</t>
  </si>
  <si>
    <t>ЭкоХимикум</t>
  </si>
  <si>
    <t>Игра, викторина</t>
  </si>
  <si>
    <t xml:space="preserve">Думаете, химию можно изучать только по учебникам? Мы докажем, что эта наука не только интересная, но и веселая! Мероприятие позволит расширить кругозор обучающихся, повысит мотивацию к изучению химии и экологии через занимательные экономические опыты, викторины, загадки, которые, в свою очередь, способствуют развитию творческих способностей обучающихся к перечисленным предметам.
</t>
  </si>
  <si>
    <t>Новосибирск</t>
  </si>
  <si>
    <t>Каменская</t>
  </si>
  <si>
    <t>Новосибирский торгово-экономический колледж</t>
  </si>
  <si>
    <t>актовый зал</t>
  </si>
  <si>
    <t>Геология вокруг нас</t>
  </si>
  <si>
    <t>Гражданский судебный процесс</t>
  </si>
  <si>
    <t xml:space="preserve">Мероприятие в формате интерактивной  игры "Гражданский  судебный  процесс".  Цель мероприятия - знакомство абитуриентов  с гражданским законодательством РФ, анализ  принципов справедливого, демократического  судопроизводства, независимостью  судей  и состязательностью  сторон.
</t>
  </si>
  <si>
    <t>Товароведение - наука для каждого</t>
  </si>
  <si>
    <t xml:space="preserve">Как узнать, насколько безопасны для здоровья привычные нам продукты, средства для уборки и бытовая техника? Конечно же, с помощью товароведческой экспертизы. Не секрет, что современный товаровед обладает целым химическим арсеналом для тестирования товаров. </t>
  </si>
  <si>
    <t>Музыкознание: история и современность глазами молодых ученых</t>
  </si>
  <si>
    <t>Конференция, научная школа</t>
  </si>
  <si>
    <t xml:space="preserve">К участию в конференции приглашаются студенты и аспиранты музыкальных вузов, музыкальных факультетов художественных вузов, желающие продемонстрировать научные изыскания в области музыкознания.
</t>
  </si>
  <si>
    <t>Советская</t>
  </si>
  <si>
    <t>Новосибирская государственная консерватория им. М.И. Глинки</t>
  </si>
  <si>
    <t>конференц-зал</t>
  </si>
  <si>
    <t>Инновации в медицине</t>
  </si>
  <si>
    <t>Экскурсия</t>
  </si>
  <si>
    <t>Медицинский Технопарк - это целый инкубатор для инновационных разработок ученых-химиков и медиков. На экскурсии по Медицинскому Технопарку вы познакомитесь с инфраструктурой по развитию инновационных проектов в области медицины, увидите  новейшие отечественные  разработки  в сфере  медицины.</t>
  </si>
  <si>
    <t>Одоевского</t>
  </si>
  <si>
    <t>Медицинский промышленный парк</t>
  </si>
  <si>
    <t>Рабочее место вирусолога</t>
  </si>
  <si>
    <t>Химия в жизни рыб</t>
  </si>
  <si>
    <t>Лекция</t>
  </si>
  <si>
    <t xml:space="preserve">Как влияет содержание ионов металлов на речную жизнь? Насколько безопасна обская вода для обитателей реки? На нашей лекции вы узнаете о распределении ионов металлов в поверхностных водах у плотины Новосибирской ГЭС и в тканях обитающих там рыб. </t>
  </si>
  <si>
    <t>Вилюйская</t>
  </si>
  <si>
    <t>Новосибирский государственный педагогический университет</t>
  </si>
  <si>
    <t>ИЕСЭН, ауд. 119</t>
  </si>
  <si>
    <t>Водородная энергетика</t>
  </si>
  <si>
    <t xml:space="preserve">Правда ли, что в скором времени подойдут к концу привычные нам энергетические ресурсы? Тогда пора бы придумать что-то новое! И наука не стоит на месте. В рамках открытой лекции вы узнаете современные тренды развития мировой энергетической системы.                                                                                                        </t>
  </si>
  <si>
    <t>В.И. Вернадский о химизме живого вещества и его роли в становлении биосферы</t>
  </si>
  <si>
    <t xml:space="preserve">Гости открытой лекции рассмотрят вопросы о химизме живого вещества и космических корнях его возникновения, основываясь на результатах труда великого русского ученого и мыслителя Владимира Ивановича Вернадского.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</si>
  <si>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ИЕСЭН, ауд. 119 </t>
  </si>
  <si>
    <t>Растения на страже здоровья</t>
  </si>
  <si>
    <t>Сахарный диабет и острая почечная недостаточность - действительно серьезные болезни. Однако справиться с ними помогут растения... и немного химии! На лекции вы узнаете о физиологических механизмах препаратов: куркумы, куркумина, галеги, теджаса, витаминов для коррекции углеводного и водно-солевого обмена.</t>
  </si>
  <si>
    <t>Периодический закон как фундаментальный закон природы</t>
  </si>
  <si>
    <t>150 лет назад открытие великого русского ученого Дмитрия Ивановича Менделеева перевернуло мир науки. На открытой лекции вы узнаете об истории этого открытия и убедитесь в том, что Периодический закон - действительно фундаментальный закон природы.</t>
  </si>
  <si>
    <t>ИЕСЭН, ауд. 442</t>
  </si>
  <si>
    <t>Международный год периодической таблицы химических элементов</t>
  </si>
  <si>
    <t xml:space="preserve">Весь мир знает Дмитрия Ивановича Менделеева как первооткрывателя Периодического закона. Но были ли ещё в истории попытки систематизации химических элементов? Об этом и многом другом вы узнаете на нашей открытой лекции.                                                                                                     </t>
  </si>
  <si>
    <t>История развития территории России в период Мезозоя</t>
  </si>
  <si>
    <t xml:space="preserve">Участники открытой лекции обсудят вопросы развития геологических платформ и складчатых областей различного возраста в течение мезозойской эры в границах современной России, увидят реконструкцию геологических процессов и главных особенностей рельефа в соответствии с этапами развития этих структур.                                                </t>
  </si>
  <si>
    <t>ИЕСЭН, ауд. 338</t>
  </si>
  <si>
    <t>Командная интеллектуальная игра</t>
  </si>
  <si>
    <t xml:space="preserve">Химия может быть не только наукой, но и интеллектуальным развлечением. Приглашаем вас на команднаую интеллектуальную игру в стиле викторины "Своя Игра", посвященную 150-летию открытия периодического закона Д.И. Менделеевым.                                                                                                                                                                           </t>
  </si>
  <si>
    <t>Зал Ученого совета</t>
  </si>
  <si>
    <t>Занимательная наука</t>
  </si>
  <si>
    <t>День открытых дверей</t>
  </si>
  <si>
    <t xml:space="preserve">Участники c помощью электронного микроскопа смогут увидеть, как выглядят кристаллы, принять участие в химических опытах с растворами и жидким азотом, поучаствуют в химической викторине, отгадывая химические ребусы и собирая модели кристаллических структур из зефира и яблок.
</t>
  </si>
  <si>
    <t>Кутателадзе</t>
  </si>
  <si>
    <t>Институт химии твердого тела и механохимии СО РАН</t>
  </si>
  <si>
    <t>Удивительный мир четвертого измерения</t>
  </si>
  <si>
    <t>Современная физика объясняет многое, но не всё. Претендентом на теорию ВСЕГО является теория Струн. На лекции Вам  будет рассказана сказка о жителях этого мира.  Они умеют проходить сквозь стены, изменяться не меняясь и обладают другими удивительными способностями.</t>
  </si>
  <si>
    <t>Ленинградская</t>
  </si>
  <si>
    <t>Новосибирский государственный архитектурно-строительный университет</t>
  </si>
  <si>
    <t>ауд. 312</t>
  </si>
  <si>
    <t>Юристы на страже химических знаний</t>
  </si>
  <si>
    <t>Семинар</t>
  </si>
  <si>
    <t>В рамках Фестиваля науки Новосибирской области начинает работу  юридическая клиника! Специалисты клиники помогут  правильно определить объекты патентного права в области химии, сформулировать исковые требования по защите патентных прав по  вопросам в сфере интеллектуальной собственности.</t>
  </si>
  <si>
    <t>Новосибирский юридический институт (филиал) ТГУ</t>
  </si>
  <si>
    <t>Как наука помогает расследованию преступлений</t>
  </si>
  <si>
    <t>Мастер-класс</t>
  </si>
  <si>
    <t xml:space="preserve">По замыслу великого Конана Дойля, Шерлок Холмс обладал солидными знаниями по химии. Сегодня ни одно из расследований не обходится без научно-технической экспертизы, в которой важное место занимают химические и физико-химические методы.На мастер-классе мы расскажем и покажем, какими способами обнаруживаются, изымаются и фиксируются следы, оставшиеся на месте преступления. </t>
  </si>
  <si>
    <t>А в попугаях-то я гораздо длиннее: размерности и системы измерений</t>
  </si>
  <si>
    <t xml:space="preserve">В чем можно измерять расстояния? Возможно, кто-то из Вас знает, что наряду  с метром и сантиметром для этого вполне подходит секунда. А можно ли измерять расстояние в килограммах? В химии основной единицей измерения является моль. Есть ли возможность заменить ее на что-то иное или вообще убрать? </t>
  </si>
  <si>
    <t>А ты уверен, что твой мёд настоящий?</t>
  </si>
  <si>
    <t xml:space="preserve">Мёд - это уникальный природный продукт, который является не только лакомством, но и лекарством. На мастер-классе участники узнают, какой бывает мёд,  как отличить настоящий мед от фальшивого, и даже - что такое память мёда. </t>
  </si>
  <si>
    <t>Добролюбова</t>
  </si>
  <si>
    <t>Новосибирский государственный аграрный университет</t>
  </si>
  <si>
    <t>ауд. 321</t>
  </si>
  <si>
    <t>Моделирование геопространства городских территорий</t>
  </si>
  <si>
    <t>На мероприятии демонстрируются возможности связи различных типов данных в современных программных комплексах для 3D и BIM-моделирования при создании единого геопространства городских и иных территорий, в том числе лесных массивов и парковых зон.</t>
  </si>
  <si>
    <t>Плахотного</t>
  </si>
  <si>
    <t>Сибирский государственный университет геосистем и технологий</t>
  </si>
  <si>
    <t>Виртуальная реальность и безопасная химия</t>
  </si>
  <si>
    <t>Участники мероприятия протестируют возможности использования VR-очков для различных производственных задач. В качестве пилотного объекта рассмотрен химический завод.</t>
  </si>
  <si>
    <t>Открытая астрономическая площадка: Знакомство с мобильным планетарием</t>
  </si>
  <si>
    <t>Стенд центра робототехники и инжиниринга  СГУГиТ</t>
  </si>
  <si>
    <t>Наука, технологии, инновации</t>
  </si>
  <si>
    <t xml:space="preserve">Молодежный Форум - комплекс мероприятий, направленных на популяризацию естественных и технических наук, демонстрацию роли науки и образования в современной жизни, ознакомление с новыми научными разработками и достижениями в области химии, физики, информационных технологий и др.
</t>
  </si>
  <si>
    <t xml:space="preserve">От прошлого к будущему: оптическое приборостроение </t>
  </si>
  <si>
    <t>Лабораторные работы по волновой оптике</t>
  </si>
  <si>
    <t>Мастер-класс по 3D-печати</t>
  </si>
  <si>
    <t>Гости узнают о последних достижениях в области 3D-моделирования и 3D-печати. На мероприятии будет детально показаны две технологии печати, несколько программ для моделирования (в том числе для детей), поделки, изготовленные с помощью аддитивных технологий.</t>
  </si>
  <si>
    <t>Выборная</t>
  </si>
  <si>
    <t>ИФМИЭО, ауд. 417</t>
  </si>
  <si>
    <t>Занимательная химия</t>
  </si>
  <si>
    <t>Гости узнают, что изучение химии может быть увлекательным и интересным: разгадывая кроссворды, головоломки, решая задачки, выполняя занимательные опыты и общаясь со «знатоками химии», участники игры попытаются перевести сухое описание химических явлений  на эмоциональный язык.</t>
  </si>
  <si>
    <t>Мой город на Оби</t>
  </si>
  <si>
    <t>Олимпиада по робототехнике</t>
  </si>
  <si>
    <t>Олимпиада</t>
  </si>
  <si>
    <t>Задания олимпиады развивают интерес к предметным областям «Информатика», «Математика», «Физика» и «Технология». Олимпиада предусматривает выполнение заданий в среде Arduino IDE. 
Олимпиада развивает следующие умения: выбор наиболее эффективных способов решения задач, построение логической цепи рассуждений,
самостоятельное создание алгоритмов деятельности при решении заданий творческого и поискового характера, умение эффективно представлять результаты своей деятельности</t>
  </si>
  <si>
    <t>ауд. 36</t>
  </si>
  <si>
    <t>Фруктовая фантазия</t>
  </si>
  <si>
    <t xml:space="preserve">Мастер-класс по созданию букетов из фруктов. Участники мастер-класса узнают, как выбрать и хранить лучшие фрукты для букета, как сочетать фрукты в букете. В ходе работы начинающие флористы познакомятся с технологией создания каркасов, составлением композиции букета. </t>
  </si>
  <si>
    <t>Много радости от наших сладостей</t>
  </si>
  <si>
    <t xml:space="preserve">Мастер-класс вызовет огромный интерес у юных сладкоежек! Участники смогут самостоятельно изготовить различные сладости (печенье, конфеты, мармелад и т.д.) из натуральных продуктов и почувствовать себя технологами пищевого производства. Коктейль своими руками. Шоколадный фонтан. От нас уходят сытыми и довольными!
</t>
  </si>
  <si>
    <t>Восход</t>
  </si>
  <si>
    <t xml:space="preserve"> </t>
  </si>
  <si>
    <t>Интерактивная экскурсия</t>
  </si>
  <si>
    <t xml:space="preserve">Гости узнают о главных мероприятиях Сибирского института управления – филиала РАНХиГС, а также возможностях участия в научной, культурной и спортивной студенческой жизни. </t>
  </si>
  <si>
    <t>Нижегородская</t>
  </si>
  <si>
    <t>Сибирский институт управления - филиал РАНХиГС</t>
  </si>
  <si>
    <t>ауд.107</t>
  </si>
  <si>
    <t>Лабораторный практикум</t>
  </si>
  <si>
    <t xml:space="preserve">Лабораторный практикум включает 3 занятия: по криминалистике, по определению качества продукции и выявлению фальсификата продовольственных и непродовольственных товаров, а также занятие  по выбору:  экономика / химия / маркетинг и реклама/ мастер-класс по сыроварению. </t>
  </si>
  <si>
    <t>проспект Карла Маркса</t>
  </si>
  <si>
    <t>Сибирский университет потребительской кооперации</t>
  </si>
  <si>
    <t>Умные насекомые на страже растений</t>
  </si>
  <si>
    <t>Презентация</t>
  </si>
  <si>
    <t xml:space="preserve">Будут показаны насекомые-энтомофаги, которых используют для защиты растений. Целью данного направления биологической защиты растений  является биотехнология получения полезных видов насекомых и клещей, предназначенных для регуляции численности вредителей сельскохозяйственных культур закрытого и открытого грунта. </t>
  </si>
  <si>
    <t xml:space="preserve">Добролюбова </t>
  </si>
  <si>
    <t>Испытательный лабораторный комплекс</t>
  </si>
  <si>
    <t>Физиогномика</t>
  </si>
  <si>
    <t>Увлекательные лекции от увлеченных преподавателей, докторов и кандидатов наук. Лекция на тему "Физиогномика" - лектор Звягинцев В.В., канд. соц. наук, доцент.</t>
  </si>
  <si>
    <t>Выставка учебных и творческих работ</t>
  </si>
  <si>
    <t>Выставка</t>
  </si>
  <si>
    <t>Красный проспект</t>
  </si>
  <si>
    <t>Новосибирский государственный университет архитектуры, дизайна и искусств</t>
  </si>
  <si>
    <t>Выставочный зал</t>
  </si>
  <si>
    <t>Художественное и проектное мышление</t>
  </si>
  <si>
    <t>2 этаж</t>
  </si>
  <si>
    <t>Дмитрий Левицкий. «Смолянки». Реставрация портретов</t>
  </si>
  <si>
    <t>Фильм</t>
  </si>
  <si>
    <t xml:space="preserve">Программа рассказывает о реставрации знаменитых «Смолянок» – семи портретов воспитанниц Воспитательного общества благородных девиц при Смольном институте. Эти портреты, выполненные в период с 1772 по 1776 годы, считаются одной из вершин портретной живописи XVIII века. </t>
  </si>
  <si>
    <t>Большой зал</t>
  </si>
  <si>
    <t>Пятый элемент для архитектора</t>
  </si>
  <si>
    <t>Участники узнают, как учились новосибирские студенты-архитекторы в советское время и как учатся сейчас, пройдутся по коридорам университета архитектуры, дизайна и искусств и побывают на таинственной расписной лестнице.</t>
  </si>
  <si>
    <t>Сбор группы в 11:55 в  в главном вестибюле университета.</t>
  </si>
  <si>
    <t>Вильгельм Котарбинский. Искусством... мечтать</t>
  </si>
  <si>
    <t xml:space="preserve">В фильме научные сотрудники и реставраторы Русского музея рассказывают об этапах реставрации работы «Оргия», а также о том, как создавалась выставка о русских художниках середины XIX – начала XX века, чья жизнь и творчество были тесно связаны с Италией. </t>
  </si>
  <si>
    <t>День открытых дверей НИОХ СО РАН</t>
  </si>
  <si>
    <t>Хотите попасть в один из ведущих мировых научных центров в области органической химии? Легко! Участников ждет лекция-презентация об Институте и его работе, экскурсии в научные лаборатории, общение с научными сотрудниками и многое другое.</t>
  </si>
  <si>
    <t>проспект Академика Лаврентьева</t>
  </si>
  <si>
    <t>Новосибирский институт органической химии им. Н.Н. Ворожцова СО РАН</t>
  </si>
  <si>
    <t>Беспилотные авиационные системы</t>
  </si>
  <si>
    <t>На мастер-классе гости ознакомятся с основными характеристиками современных беспилотных авиационных систем,  увидят демонстрационный аэрофотосъёмочный залет БПЛА над  макетом реальной местности. Далее будет выполнена обработка материалов аэрофотосъёмки.</t>
  </si>
  <si>
    <t>На экскурсии участники увидят, как учились новосибирские студенты-архитекторы в советское время и как учатся сейчас, пройдутся по коридорам университета архитектуры, дизайна и искусств и побывают на таинственной расписной лестнице.</t>
  </si>
  <si>
    <t>Сбор группы в 14:55 в  в главном вестибюле университета.</t>
  </si>
  <si>
    <t>Где спрятан деревянный Новониколаевск?</t>
  </si>
  <si>
    <t>На экскурсии участники окажутся в секретной галерее в здании университета архитектуры, дизайна и искусств, увидят фрагменты деревянной архитектуры начала XX века и узнают, как молодые исследователи помогают сохранить старинные здания.</t>
  </si>
  <si>
    <t>Мы к опасностям готовы!</t>
  </si>
  <si>
    <t xml:space="preserve">Тема викторины: безопасность жизнедеятельности человека (сфера производства и повседневной жизни) и использование химических элементов в сфере безопасности. Викторина проводится в 3 этапа, по итогом которых будут определены команды-победители. 
</t>
  </si>
  <si>
    <t>Новосибирский государственный технический университет</t>
  </si>
  <si>
    <t>Факультет летательных аппаратов</t>
  </si>
  <si>
    <t>Высшее образование: ожидания и реальность</t>
  </si>
  <si>
    <t>Круглый стол</t>
  </si>
  <si>
    <t>В рамках круглого стола состоится обсуждение возможностей карьерного роста каждого студента в рамках совместных профориентационных и специализированных образовательных процессов между вузом и отраслевыми организациями.</t>
  </si>
  <si>
    <t>Высоковольтный разряд</t>
  </si>
  <si>
    <t>Участников ждет увлекательная экскурсия в мир электрофизических явлений, происходящих при высоком напряжении: корона, полет электронов, электронный ветер и настоящие молнии!</t>
  </si>
  <si>
    <t>ауд. 138</t>
  </si>
  <si>
    <t xml:space="preserve">Участников ждет увлекательная экскурсия в мир электрофизических явлений, происходящих при высоком напряжении: корона, полет электронов, электронный ветер, настоящие молнии! </t>
  </si>
  <si>
    <t>Участников ждет увлекательная экскурсия в мир электрофизических явлений, происходящих при высоком напряжении: корона, полет электронов, электронный ветер, настоящие молнии!</t>
  </si>
  <si>
    <t>Менделеев и Сибирь: территория научного познания</t>
  </si>
  <si>
    <t xml:space="preserve">О Дмитрии Ивановиче Менделееве известно как о первооткрывателе периодического закона, великом химике. На экскурсиях посетители узнают о неожиданных гранях его научного таланта и человеческих качествах. </t>
  </si>
  <si>
    <t>Василия Старощука</t>
  </si>
  <si>
    <t xml:space="preserve">Исторический парк «Россия - Моя история» </t>
  </si>
  <si>
    <t>Вход по билетам</t>
  </si>
  <si>
    <t>Химические нанотехнологии</t>
  </si>
  <si>
    <t xml:space="preserve">Обсуждение актуальных вопросов применения нанотехнологий в материалах электронной техники, для энергетики, для создания материалов и препаратов медицинского назначения, катализаторов, конструкционных материалов и других материалов с различными функциональными свойствами. </t>
  </si>
  <si>
    <t>ауд. 1-402</t>
  </si>
  <si>
    <t>Региональные архитектурно-художественные школы</t>
  </si>
  <si>
    <t>Основные направления конференции: современные проблемы градостроительства, архитектура зданий и сооружений, архитектурно-строительные конструкции и технологии, актуальные технологии дизайна, история и теория архитектуры, градостроительства и дизайна, актуальные проблемы искусствоведения.</t>
  </si>
  <si>
    <t>Как не потеряться на пути к профессионализму</t>
  </si>
  <si>
    <t>Становление профессионала в любой области может подвергаться серьезным испытаниям уже на этапе поступления в высшее учебное заведение. Участники узнают, как не потерять мотивацию и продолжить самосовершенствование на пути построения собственной карьеры</t>
  </si>
  <si>
    <t>ауд. 107</t>
  </si>
  <si>
    <t>Создавай будущее: теория и практика развития проектного мышления</t>
  </si>
  <si>
    <t xml:space="preserve">Основные направления конференции: современные подходы к развитию художественного и проектного мышления детей и молодежи, интеграция цифровых технологий и художественного творчества в программы дополнительного образования детей и молодежи.
</t>
  </si>
  <si>
    <t>BIM-технологии в строительстве и архитектуре</t>
  </si>
  <si>
    <t xml:space="preserve">На конференции будет предложено ознакомиться с новейшими программными средствами, обеспечивающими применение BIM - технологий. BIM-технология  основывается на создании виртуальной модели всей постройки, включая архитектурные решения, инженерно-технические сети, ландшафт и прилегающую территорию. </t>
  </si>
  <si>
    <t>Николай Рерих. 145 лет со дня рождения</t>
  </si>
  <si>
    <t>Николай Константинович Рерих относится к плеяде выдающихся деятелей русской и мировой культуры. Информационно-образовательный центр «Русский музей: виртуальный филиал» предлагает научно-популярную программу, посвященную 145-летию со дня рождения Н.К. Рериха</t>
  </si>
  <si>
    <t>Малявин Филипп Андреевич. 150 лет со дня рождения</t>
  </si>
  <si>
    <t>Малявин Филипп Андреевич - российский жи­во­пи­сец и гра­фик. Информационно-образовательный центр «Русский музей: виртуальный филиал» предлагает информационно-популярную программу, посвященную 150-летию со дня рождения художника.</t>
  </si>
  <si>
    <t>Таблица Менделеева глазами геолога</t>
  </si>
  <si>
    <t>На лекции вы узнаете о взаимосвязи химии и геологии, об относительно новой науке геохимии, о загадках геологии и о том, как может ли их разгадать современная химия.</t>
  </si>
  <si>
    <t>ауд. 4</t>
  </si>
  <si>
    <t>Тренинг будущего управленца</t>
  </si>
  <si>
    <t xml:space="preserve">Приглашаются школьники, интересующиеся менеджментом, управлением персоналом, государственным управлением. В программе: гейм-тур по знаниям федерального устройства России, управленческий баттл «Первый в губернии», коммуникативный тренинг и многое другое. 
</t>
  </si>
  <si>
    <t>Растения интродуценты как функциональные продукты питания</t>
  </si>
  <si>
    <t>ГПНТБ</t>
  </si>
  <si>
    <t>Дни открытых дверей</t>
  </si>
  <si>
    <t xml:space="preserve">Институт ядерной физики им. Г.И. Будкера - крупнейший научный центр Новосибирска. В его составе работают уникальные научные установки:  коллайдеры, ловушки для удержания плазмы, детекторы элементарных частиц и другие. Посетители Дня открытых дверей смогут увидеть уникальные научные установки и познакомиться c работой ученых. </t>
  </si>
  <si>
    <t>Институт ядерной физики им. Г.И. Будкера СО РАН</t>
  </si>
  <si>
    <t>Научный квест</t>
  </si>
  <si>
    <t>Участники научного квеста смогут не только посетить ведущие научные лаборатории, но и провести эксперимент в каждой из них! Квантовые компьютеры, нанотехнологии, лазеры, накопители энергии, радиолокация, инфокоммуникационные технологии и многое другое!</t>
  </si>
  <si>
    <t>Периодическая таблица химических элементов: Российский вклад</t>
  </si>
  <si>
    <t xml:space="preserve">2019 год объявлен ЮНЕСКО Международным годом Периодической таблицы химических элементов. За 150 лет, прошедших с момента эпохального открытия, неоднократно менялся ее вид, а число известных науке элементов увеличилось почти в 2 раза. А знаете ли Вы, сколько из этих открытий связано с Россией, с трудами русских ученых? </t>
  </si>
  <si>
    <t xml:space="preserve">Каменская </t>
  </si>
  <si>
    <t>52/1</t>
  </si>
  <si>
    <t>Новосибирский государственный университет экономики и управления</t>
  </si>
  <si>
    <t>ауд. 5-101, проход по паспорту</t>
  </si>
  <si>
    <t>Мастерство публичных выступлений</t>
  </si>
  <si>
    <t>Во время мастер-класса участники могут попробовать свои силы в произнесении речи. Обязательной частью работы станет разбор нескольких речей, получение дальнейших рекомендаций педагога.</t>
  </si>
  <si>
    <t>ауд. 5-101</t>
  </si>
  <si>
    <t>Agile-подход в управлении региональным развитием, как драйвер развития территории и укрепления её бренда</t>
  </si>
  <si>
    <t xml:space="preserve">Цель Круглого стола: создание дискуссионной площадки по обсуждению актуальных проблем развития брендов территорий, выявлению тенденций и перспектив развития Agile подход в управлении региональным развитием в регионах России. </t>
  </si>
  <si>
    <t>Ауд. 5-619, проход по паспорту</t>
  </si>
  <si>
    <t>Береги пенсию смолоду</t>
  </si>
  <si>
    <t xml:space="preserve">Лекция на актуальную тему о пенсионном обеспечении. Страховое пенсионное обеспечение работающего и неработающего населения страны особенно злободневно в условиях пенсионной реформы. </t>
  </si>
  <si>
    <t>Зачем нужен официальный брак</t>
  </si>
  <si>
    <t>Многие молодые люди не торопятся в ЗАГС, считая брак простой формальностью и штампом в паспорте. Попробуем разобраться, так ли это на самом деле, и есть ли плюсы в зарегистрированном браке.</t>
  </si>
  <si>
    <t>проход по паспорту</t>
  </si>
  <si>
    <t>Химические элементы в вашем смартфоне</t>
  </si>
  <si>
    <t>Смартфоны прочно вошли в нашу жизнь. А ведь для их изготовления необходимы материалы и технологии, немыслимые всего несколько десятилетий назад. Ну, и еще, конечно, нужны природные ресурсы, часть из которых относится к дефицитным и труднодоступным. Так сколько же химических элементов мы можем найти в столь привычном для нас гаджете?</t>
  </si>
  <si>
    <t>ауд. 5-301, проход по паспорту</t>
  </si>
  <si>
    <t>Бухгалтерский учет - наука!</t>
  </si>
  <si>
    <t xml:space="preserve">В рамках игры будет продемонстрировано, что бухгалтерский учет имеет свои законы, и свою "периодическую таблицу" в виде счетов и двойной записи, которая для экономики не менее значима, чем таблица химических элементов для химии. </t>
  </si>
  <si>
    <t>Центр культуры и творчества, проход по паспорту</t>
  </si>
  <si>
    <t>Двуязычные словари русского языка</t>
  </si>
  <si>
    <t>Одним из направлений научной деятельности в области филологии является лексикография. Это раздел языкознания, занимающийся вопросами составления словарей. На лекции будет рассказано о разных типах двуязычных словарей русского языка.</t>
  </si>
  <si>
    <t>Николаева</t>
  </si>
  <si>
    <t>Институт филологии СО РАН</t>
  </si>
  <si>
    <t xml:space="preserve">ауд. 229 </t>
  </si>
  <si>
    <t>Языки народов мира</t>
  </si>
  <si>
    <t xml:space="preserve">По самым предварительным подсчетам люди на нашей планете разговаривают более чем на 5000 языках. На лекции будет рассказано о разнообразии и особенностях языков, на которых говорят люди разных народов. </t>
  </si>
  <si>
    <t>ауд. 229</t>
  </si>
  <si>
    <t>Словари русского языка: типы и структура</t>
  </si>
  <si>
    <t xml:space="preserve">Одним из направлений научной деятельности в области филологии является лексикография. Это раздел языкознания, занимающийся вопросами составления словарей. На лекции будет рассказано о разнообразии словарей русского языка. </t>
  </si>
  <si>
    <t>Проблемы научного перевода: структурный и семантический аспекты</t>
  </si>
  <si>
    <t>Для освещения любой научной области необходимо знакомиться с достижениями и работами иностранных ученых, чьи труды в основном представлены на английском языке. На лекции будет рассказано об особенностях и сложностях перевода научных текстов.</t>
  </si>
  <si>
    <t>Человек в картине мира тюркских народов Сибири</t>
  </si>
  <si>
    <t>Народы, разговаривающие на тюркских языках, проживают на огромной территории Евразии, в том числе в России. В этнокультурном ландшафте Сибири и Дальнего Востока тюркские народы играют значительную роль. На лекции будет представлена языковая картина мира тюркских народов Сибири.</t>
  </si>
  <si>
    <t>Региональные аспекты экономической безопасности в сфере финансов и налогообложения</t>
  </si>
  <si>
    <t>На круглом столе будут рассмотрены вопросы продовольственной, социальной безопасности НСО, методы борьбы с коррупцией, вопросы цифровизации налогового администрирования и повышение его эффективности, а также вопросы усиления налогового контроля</t>
  </si>
  <si>
    <t>проход по паспорту аудитория 5-105</t>
  </si>
  <si>
    <t>Олимпиада по менеджменту</t>
  </si>
  <si>
    <t>Управление играет важнейшую роль в работе организации. Руководитель выполняет функции управления для достижения общей цели. Развитие рыночных отношений привело к росту интереса к теории менеджмента со стороны руководства организаций.</t>
  </si>
  <si>
    <t>Конкурс стендовых докладов</t>
  </si>
  <si>
    <t xml:space="preserve">Маркетинговые исследования: кейсы и инструменты  </t>
  </si>
  <si>
    <t xml:space="preserve">Мероприятие позволит представить собственные результаты исследований, получить обратную связь и познакомиться с работами других исследователей. На конференции будут рассмотрены конкретные кейсы и нестандартные инструменты. </t>
  </si>
  <si>
    <t>Ауд. 5-605, проход по паспорту</t>
  </si>
  <si>
    <t>Авторское право в нашей жизни</t>
  </si>
  <si>
    <t xml:space="preserve">Достижения науки - это не только интеллектуальный капитал общества, это еще и интеллектуальная собственность. Научные достижения в области химии и биологии могут иметь различный правовой статус. Об этом будет рассказано в лекции.
</t>
  </si>
  <si>
    <t>Проход по паспорту</t>
  </si>
  <si>
    <t>Марафон проектов</t>
  </si>
  <si>
    <t>Конкурс</t>
  </si>
  <si>
    <t>У вас есть интересная бизнес-идея? Вам интересно услышать мнение профессионалов? Представьте свой проект и послушайте проекты других участников. Каждый участник сможет получить колоссальный опыт представления своего проекта и получить полезные рекомендации.</t>
  </si>
  <si>
    <t>ауд. 5-316, проход по паспорту</t>
  </si>
  <si>
    <t>Экскурсия в Испытательный лабораторный комплекс</t>
  </si>
  <si>
    <t xml:space="preserve">Участники экскурсии увидят, как проходят лабораторные исследования продукции, кормов, воды  по показателям безопасности и качества. Гостям расскажут, что такое биологическая защита растений, как выявить болезни растений и животных методом ПЦР- диагностики и ДНК-технологий и о многом другом. </t>
  </si>
  <si>
    <t>Интересная жизнь в лаборатории</t>
  </si>
  <si>
    <t xml:space="preserve">Испытательный лабораторный комплекс Аграрного университета в рамках Фестиваля Науки приглашает на экскурсию по лабораториям комплекса – микробиологической, физико-химической, лаборатории разведения энтомоакарифагов, лаборатории ПЦР-диагностики и ДНК-технологий.
</t>
  </si>
  <si>
    <t>Что такое Master of Business Administration? Зачем современному школьнику бизнес-образование?  В программе: геймификация, фасилитация, проектирование бизнеса и многое другое!</t>
  </si>
  <si>
    <t>Геймификация в бизнес-обучении</t>
  </si>
  <si>
    <t xml:space="preserve">Презентация программы "МВА для школьников". В программе: геймификация. Проведение демо-версий бизнес-игр: Денежный поток, Мячи Коро, Монополия, Стартап.
</t>
  </si>
  <si>
    <t>Может ли менеджмент рассматриваться как наука? Что вообще такое "наука управления"? В программе: геймификация. Игры: Денежный поток, Мячи коро, Монополия, Стартап.</t>
  </si>
  <si>
    <t>Фасилитация входит в вуз</t>
  </si>
  <si>
    <t>Концерт, научное шоу</t>
  </si>
  <si>
    <t>Представление инструментария фасилитации: методы Обратный мозговой штурм, Морфологический анализ, 5 Почему, Групповое исследование, Анализ поля сил, Факторный разбор, MeWeUs, WorldCafe.</t>
  </si>
  <si>
    <t>Финансист vs Менеджер</t>
  </si>
  <si>
    <t xml:space="preserve">Неформальная конференция проводится в японском стиле ПЕЧА-КУЧА. Динамичный формат презентаций (20 слайдов по 20 секунд) позволит участникам мгновенно погрузиться в мир финансов и менеджмента. </t>
  </si>
  <si>
    <t>Наука о редких книгах</t>
  </si>
  <si>
    <t>Участники экскурсии познакомятся с историей первой библиотеки в Сибири, основанной в Барнауле на Колыванских горных заводах. Среди экспонатов музея представлены уникальные издания XVIII- XIX вв.</t>
  </si>
  <si>
    <t>Новосибирская государственная областная научная библиотека</t>
  </si>
  <si>
    <t>Интерактивный музей книги, 2 этаж</t>
  </si>
  <si>
    <t>Чернильница: изготовление чернил по рецептуре XVIII века</t>
  </si>
  <si>
    <t xml:space="preserve">Мы проведем настоящий эксперимент по изготовлению железистых чернил, которыми писали в XVIII–XIX веках, в том числе и в Сибири. Участники шоу узнают, как из трех ингредиентов получить настоящие стойкие чернила разных оттенков, а также о том, какие химические реакции участвуют в их получении. </t>
  </si>
  <si>
    <t>Лофт "Книжный шкаф", 2 этаж</t>
  </si>
  <si>
    <t>Экскурсия знакомит посетителей Интерактивного музея книги с историей первой библиотеки в Сибири, основанной в Барнауле на Колыванских горных заводах. Среди экспонатов музея представлены уникальные издания XVIII- XIX вв.</t>
  </si>
  <si>
    <t>Шуршащий мрамор</t>
  </si>
  <si>
    <t>Мастер-класс по изготовлению цветной бумаги в технике эбру (мраморирование). На мастер-классе участники также узнают, какие химические процессы задействованы при создании бумаги в технике эбру: например, почему краски не тонут, не смешиваются и не вступают в реакцию с грунтом, а остаются на бумаге.</t>
  </si>
  <si>
    <t>Взгляд из настоящего в инновационное будущее и на профориентацию</t>
  </si>
  <si>
    <t xml:space="preserve">Одно из самых важных решений, которые человек принимает в своей жизни – это выбор профессии и карьерного пути, который определит качества всей дальнейшей жизни. Подготовка к такому выбору – серьёзная образовательная задача и в то же время длительный, непрерывный процесс. </t>
  </si>
  <si>
    <t>Театральный зал, 1-й этаж</t>
  </si>
  <si>
    <t>Умный Новосибирск</t>
  </si>
  <si>
    <t xml:space="preserve">«Умный Новосибирск» – проект для детей 7-14 лет и их родителей, в рамках которого проходят интерактивные программы по естественным наукам. На площадке Новосибирской государственной областной научной библиотеки  ведущие программы проведут тематическую викторину, посвященную 150-летию периодической  таблицы Менделеева. </t>
  </si>
  <si>
    <t>Основы криптографии</t>
  </si>
  <si>
    <t>Сегодня криптография - полноценная область научных исследований на стыке многих других направлений: математики, программирования, квантовых вычислений, теории алгоритмов и пр. Гостям расскажут, с чего начиналась криптография, какие алгоритмы и методы шифрования используются в наши дни и проведут интерактив по шифрованию</t>
  </si>
  <si>
    <t>Машинное обучение</t>
  </si>
  <si>
    <t xml:space="preserve">Слушатели узнают об истории появления машинного обучения, актуальных научных проблемах в этой области, а также перспективах его применения в беспилотных автомобилях, системах компьютерного зрения, диалоговых системах и других сферах. 
</t>
  </si>
  <si>
    <t xml:space="preserve">Киберспорт - наука или спорт? </t>
  </si>
  <si>
    <t xml:space="preserve">Сегодня киберспорт – это не просто увлечение. Виртуальные соревнования вызывают не меньший ажиотаж, чем турниры по традиционным видам спорта, а разработка стратегий превращается в направление научных исследований. 
</t>
  </si>
  <si>
    <t>Блокчейн и криптовалюты</t>
  </si>
  <si>
    <t xml:space="preserve">В научно-популярной лекции будет рассказано о технологии блокчейн и ее использовании применительно к криптовалютам. Мы рассмотрим, как осуществляется эмиссия криптовалют, как они защищены от подделок и какие их возможности применения на практике могут быть. </t>
  </si>
  <si>
    <t>HR-технологии в сфере науки</t>
  </si>
  <si>
    <t xml:space="preserve">Участники узнают об особенностях хантинга научных сотрудников, познакомятся с современными методами самомаркетинга деятелей науки. Формат профориентационной мастерской позволит понаблюдать участника в модельных ситуациях, типичных для HR-менеджера.
</t>
  </si>
  <si>
    <t>Мастерская художника как химическая лаборатория: взгляд изнутри</t>
  </si>
  <si>
    <t xml:space="preserve">Мы раскроем секреты изготовления красок, поговорим об истории их изобретения и использования, о технологии написания картин и икон, о зависимости способа работы художника от его замысла, а также о роли достижений науки в творческой деятельности живописца. </t>
  </si>
  <si>
    <t>Новосибирский государственный художественный музей</t>
  </si>
  <si>
    <t>Палеонтологические находки в Новосибирской области</t>
  </si>
  <si>
    <t>Сибирь в прошлом - какая она? Субтропические джунгли, большой барьерный коралловый риф или холодные мамонтовые степи? Участники мероприятия смогут своими руками пощупать многие палеонтологические находки, открытые на территории нашего региона.</t>
  </si>
  <si>
    <t>Вокзальная магистраль</t>
  </si>
  <si>
    <t>Музей природы</t>
  </si>
  <si>
    <t>ЭЛЕМЕНТарное сельское хозяйство</t>
  </si>
  <si>
    <t>Трофимуковские чтения – 2019: научно-популярные доклады</t>
  </si>
  <si>
    <t>Участники мероприятия узнают о том, как распределены химические элементы в Солнечной системе и какие процессы в ней происходят, что такое месторождение и может ли человек сам его создать, а также о том, что может рассказать химический состав нефти ученому.</t>
  </si>
  <si>
    <t>проспект Академика Коптюга</t>
  </si>
  <si>
    <t>Институт нефтегазовой геологии и геофизики им. А.А. Трофимука СО РАН</t>
  </si>
  <si>
    <t>главный конференц-зал</t>
  </si>
  <si>
    <t>Как продать свою научную идею?</t>
  </si>
  <si>
    <t>В России очень развита наука. Почему наши разработки не продают по всему миру? Эксперты утверждают, что у российских ученых нет навыков правильно продвинуть свою идею. Как решить эту проблему, узнают участники уникального мастер-класса.</t>
  </si>
  <si>
    <t xml:space="preserve">Дуси Ковальчук </t>
  </si>
  <si>
    <t>Сибирский государственный университет путей сообщения</t>
  </si>
  <si>
    <t>Лаборатория научной анимации: элементы, звезды, планеты</t>
  </si>
  <si>
    <t>История о возникновении химических элементов, звёзд и планет Солнечной системы, рассказанная ими самими. Основная идея ведущих теорий формирования планет такова: мелкие пылинки слипаются и захватывают газ. Но эти процессы сложны и запутаны.</t>
  </si>
  <si>
    <t>Золотодолинская</t>
  </si>
  <si>
    <t>Выставочный центр СО РАН</t>
  </si>
  <si>
    <t>вход № 2</t>
  </si>
  <si>
    <t>БАДы: инструкция по применению</t>
  </si>
  <si>
    <t>Участники  мероприятия  узнают  о  связи  растительных  продуктов  с  хорошо известными хемопротективными свойствами: фитохимические вещества, которые в них содержатся, воздействуют на межклеточную коммуникацию, которая может как стимулировать развитие болезни в организме, так и ее предотвратить.</t>
  </si>
  <si>
    <t>Юный геолог</t>
  </si>
  <si>
    <t xml:space="preserve">Геология занимается изучением строения Земли, того, какими полезными ископаемыми богата наша планета, как их добывают. Участников ждет экскурс в развитие этой науки.
</t>
  </si>
  <si>
    <t>Лингвиада: лаборатория научной анимации</t>
  </si>
  <si>
    <t>Лаборатория научной анимации – проект Творческого пространства "Цоколь", совместивший в себе науку, изобразительное искусство и мультипликацию. Совместно с приглашенным экспертом участники изучают актуальный научный вопрос, после чего рисуют и снимают собственный мультфильм.</t>
  </si>
  <si>
    <t>Новые профессии и ученые будущего</t>
  </si>
  <si>
    <t>Выбор своей профессии и своего пути в жизни - задача непростая. Какие направления в образовании могут помочь будущему выпускнику и бакалавру быть востребованным и иметь достойный заработок?</t>
  </si>
  <si>
    <t>вход №2</t>
  </si>
  <si>
    <t>Профессиональные химики - кто они?</t>
  </si>
  <si>
    <t>Гости мероприятия узнают много нового о профессии химика. Сложно ли стать химиком? Чем занимаются ученые-химики в лабораториях? Опасная ли наука - химия? Какими навыками должен Участники мероприятия узнают о профессии химика всё и даже больше!</t>
  </si>
  <si>
    <t xml:space="preserve">В лабораториях гостям покажут установки, на которых изучаются процессы, происходящие в гидроэнергетическом и теплофизическом оборудовании – в турбинах, насосах, ректификационных колоннах, вакуумных камерах. </t>
  </si>
  <si>
    <t>Институт теплофизики СО РАН</t>
  </si>
  <si>
    <t>Разнообразие химических элементов в системе "почва-растение"</t>
  </si>
  <si>
    <t>Наиболее легко растения способны извлекать химические элементы из водных растворов. Но, кроме того, они извлекают элементы из твердой фазы почв. Здесь доступность для растений уже связана как с формами нахождения элементов в почве, так и с природно-климатическими особенностями, определяющими свойства почвы.</t>
  </si>
  <si>
    <t>Коллекция музея насчитывает около 1000 единиц хранения. Гости увидят ретро-автомобили, самолёты, поезда, компьютеры, исторические магнитофоны, телефоны, телевизоры, мотоциклы, утюги, фотоаппараты, велосипеды, холодильники, пылесосы, раритетные экспонаты. Многие экспонаты здесь можно испытывать в действии.</t>
  </si>
  <si>
    <t>Детский проезд</t>
  </si>
  <si>
    <t>Музей науки и техники СО РАН</t>
  </si>
  <si>
    <t>Химические блокбастеры: Азот. Кислород.</t>
  </si>
  <si>
    <t xml:space="preserve">Гостям будут представлены научные фильмы с интересными фактами о всем известных веществах - азоте и кислороде. Азот представляет собой двухатомный газ без цвета, вкуса и запаха.   Кислород — химически активный неметалл, является самым лёгким элементом из группы халькогенов. </t>
  </si>
  <si>
    <t>Научная лаборатория в школе</t>
  </si>
  <si>
    <t>Урок Национальной технологической инициативы</t>
  </si>
  <si>
    <t xml:space="preserve">Гости познакомятся с прорывными технологиями, которые к 2035 году призваны вывести Россию на позиции  глобального технологического лидера.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</si>
  <si>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Восход</t>
  </si>
  <si>
    <t>Государственная публичная научно-техническая библиотека СО РАН</t>
  </si>
  <si>
    <t>Конференция Наставников школьных проектов в области агробиотехнологии и инженерной биологии</t>
  </si>
  <si>
    <t xml:space="preserve">Добавить анонс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</si>
  <si>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Точка кипения</t>
  </si>
  <si>
    <t xml:space="preserve">В рамках мероприятия пройдут экскурсии по центрам коллективного пользования - микроскопии, геномных исследований, а также искусственного выращивания растений. Будут организованы лекции по  интересным направлениям современной науки. </t>
  </si>
  <si>
    <t>Институт цитологии и генетики СО РАН</t>
  </si>
  <si>
    <t>День открытых дверей стартует с интерактивной выставки-презентации факультетов и институтов НГУ Science Street. Здесь можно будет пообщаться со студентами, молодыми учеными и преподавателями НГУ - именно они знают настоящий университет и могут рассказать все самое интересное.</t>
  </si>
  <si>
    <t>Пирогова</t>
  </si>
  <si>
    <t>Новосибирский государственный университет</t>
  </si>
  <si>
    <t>БиоЛинк: инновации в биотехнологиях</t>
  </si>
  <si>
    <t>Компания «Биолинк» с 2001 года занимается разработкой реагентов и диагностических наборов для генодиагностики, а также проведением генетических исследований для граждан и медицинских организаций.  Участники экскурсии познакомятся с производственными участками компании, "историей успеха" собственников</t>
  </si>
  <si>
    <t>Академпарк</t>
  </si>
  <si>
    <t>Вход с заднего крыла здания</t>
  </si>
  <si>
    <t>Экспертная карусель</t>
  </si>
  <si>
    <t xml:space="preserve">В XXI веке наука развивается стремительно, но результаты научных исследований часто остаются в лабораториях, ведь исследователи не обладают достаточными знаниями для коммерциализации своих разработок. Участники бизнес-ускорителя А:СТАРТ, резиденты инкубатора Академпарка и постоянные эксперты будут индивидуально разбирать проекты студентов и школьников, поделятся обратной связью и дадут советы по их реализации. </t>
  </si>
  <si>
    <t>Инженерная</t>
  </si>
  <si>
    <t>Центр технологического обеспечения, атриум</t>
  </si>
  <si>
    <t>Интерактивная выставка научных достижений</t>
  </si>
  <si>
    <t>Выставочный зал, 2 этаж</t>
  </si>
  <si>
    <t>Участники увидят современное оборудование для разработки и тестирования катализаторов, предназначенных для различных технологических процессов химической промышленности. Экскурсия будет проводиться по лабораториям, с участием руководителей подразделений.</t>
  </si>
  <si>
    <t>Тихая</t>
  </si>
  <si>
    <t>СКТБ Катализатор</t>
  </si>
  <si>
    <t>Сдан экзамен стране на «отлично»: путешествие во времени</t>
  </si>
  <si>
    <t xml:space="preserve">Торжественное мероприятие, посвященное 90-летию Новосибирского химико-технологического колледжа им. Д.И. Менделеева, одного из старейших образовательных учреждений Новосибирской области.  </t>
  </si>
  <si>
    <t>Ленина</t>
  </si>
  <si>
    <t xml:space="preserve">Центр культуры и отдыха "Победа" </t>
  </si>
  <si>
    <t>Посетители побывают в детском парке, состоящем из лабораторий магических экспериментов. Вас встретят Д. И. Менделеев и веселые ученые из лабораторий «Волшебные чернила», «ТвАрический мир», «Аромамасла», «Сказочное дно». Школьников и взрослых ждут эксперименты, молекулярно-парфюмерная мастерская,  тематическая фотозона.</t>
  </si>
  <si>
    <t>Садовая</t>
  </si>
  <si>
    <t>Новосибирский химико-технологический колледж им. Д.И. Менделеева</t>
  </si>
  <si>
    <t>Молекулярные шалости</t>
  </si>
  <si>
    <t xml:space="preserve">В походной лаборатории творятся немыслимые вещи: с помощью химической магии простые ингредиенты помогают открыть необычные свойства привычных вещей. Гостей ждет неиссякаемый поток опытов и экспериментов. </t>
  </si>
  <si>
    <t>Зеленые технологии: надо ли хоронить мусор?</t>
  </si>
  <si>
    <t>В ходе дискуссии участники обсудят возможности усовершенствования химических процессов, которые положительно влияют на окружающую среду. Как снизить затраты на производство без образования опасных отходов?</t>
  </si>
  <si>
    <t xml:space="preserve">Создание и внедрение алгоритмов и искусственного интеллекта в систему образования на примере mendeleev.edubot.pro </t>
  </si>
  <si>
    <t>Дмитрий Марков, создатель Neuro Lab! Algorithms Образовательные решения на базе алгоритмов, поделится опытом создания и внедрения алгоритмов и искусственного интеллекта в систему образования, а Новосибирский химико-технологический колледж им. Д.И. Менделеева - опытом их использования.</t>
  </si>
  <si>
    <t>Менделеев-баттл</t>
  </si>
  <si>
    <t xml:space="preserve">Интерактивная викторина по химии: под звуки увертюры «Леонора» Бетховена, любимой Дмитрием Ивановичем с юных лет, участники в игровой форме закрепят и применят знания о периодическом законе и периодической системе химических элементов, а также о жизни и деятельности великого русского ученого Д.И. Менделеева. </t>
  </si>
  <si>
    <t>Приходите к нам на юбилей!</t>
  </si>
  <si>
    <t>Всё о деятельности  колледжа, его лабораториях и учебных площадках, а также специальностях, которыми овладевают студенты, за 2 часа! Занимательные химические опыты, экскурсия в исследовательский центр по изучению качества продуктов питания, таинство микромира в электронных микроскопах, необычная фотосессия с живым пламенем в руках и многое другое в наш День рождения.</t>
  </si>
  <si>
    <t>Молекулярная кухня</t>
  </si>
  <si>
    <t xml:space="preserve">Обычные повара любят удивлять публику своими вкусными шедеврами, а молекулярные повара удивляют настоящей магией! На глазах гостей мы будем готовить вкуснейший крио-пломбир, леденящее нано-мороженное и другие фантастические блюда.
</t>
  </si>
  <si>
    <t xml:space="preserve">Эфирные масла. Изготовление и ароматерапия. </t>
  </si>
  <si>
    <t xml:space="preserve">Участники мастер-класса узнают о способах получения эфирных масел из растительного сырья и пройдут дагностику эфирными маслами своего психоэмоционального состояния.Как узнать о психологическом состоянии, внутренних конфликтах и проблемах в межличностных отношениях незнакомых тебе людей? </t>
  </si>
  <si>
    <t>Гидродистилляты душистых растений Горного Алтая</t>
  </si>
  <si>
    <t>В Сибири произрастает невероятное количество лекарственных растений, Многие травники  каждый год ездят в эко-путешествия для сбора лекарственных растений. Преподаватели колледжа угостят гостей вкуснейшими травяными чаями и сборами, собранными ими вручную, расскажут о полезных свойствах травяных сборов.</t>
  </si>
  <si>
    <t>Химквест</t>
  </si>
  <si>
    <t>Командам предстоит пройти пять станций и выполнить занимательные задания на знание химии, внимательность, смекалку и умение работать в команде. Победители получат право первыми отведать угощение в виде криокукурузы – блюда молекулярной кухни. Школьников и взрослых ждут эксперименты с веществами, тематическая фотозона.</t>
  </si>
  <si>
    <t>Многопользовательский онлайн-баттл по естествознанию</t>
  </si>
  <si>
    <t xml:space="preserve">Многопользовательская командная игра по естествознанию в формате онлайн викторины для учеников школ с использование платформы образовательного чат-бота NL!A EduBot. </t>
  </si>
  <si>
    <t>Региональная конференция учителей и преподавателей химии "Векторы развития современного химического образования", посвященная Международному году периодической таблицы</t>
  </si>
  <si>
    <t xml:space="preserve">Конференция ставит своей целью обсуждение состояния и перспектив развития химического образования на всех его уровнях. Работа конференции будет организована в виде пленарных заседаний, тематических сессий и круглых столов. В программу конференции будут включены лекции ведущих ученых Новосибирска. </t>
  </si>
  <si>
    <t xml:space="preserve">"Вселенная Менделеева" в честь 150-летия открытия Периодического закона химических элементов великим русским ученым Д.И. Менделеевым </t>
  </si>
  <si>
    <t>Нестандартный урок для молодежи, в ходе которого произойдет осознание и осмысление истории открытия периодического закона Д.И. Менделеевым, развитие умений выделять главное в представленной информации, переносить в другую знаковую систему учебную информацию. Гордость за свою страну, уважение к интеллектуальному труду и стремление к научной деятельности станут главными эмоциональными переживаниями участников мероприятия в этот день.</t>
  </si>
  <si>
    <t>Участники семинара ознакомятся с опытом использования различных форм, методов и приемов формирования познавательного интереса к химии в урочной и внеурочной деятельности педагога. Также даны будут методиеские ркомендации по проведению открытого урока "Вселенная Менделеева" в честь 150-летия открытия Периодического закона химических элементов великим русским ученым Д.И. Менделеевым.</t>
  </si>
  <si>
    <t>Сибирская наука: вчера, сегодня, завтра</t>
  </si>
  <si>
    <t>Студенты колледжа расскажут об основателях и великих ученых Академгородка, представят ТОП-5 научных открытий СО РАН, проведут виртуальную экскурсию по его научным институтам, расскажут о крупных научных проектах современности. Какие научные открытия новосибирцев потрясли весь мир?</t>
  </si>
  <si>
    <t>Химия в атомной энергетике</t>
  </si>
  <si>
    <t>Вниманию участников мероприятия будет представлена интерактивная экспозиция о технологиях получения и переработки соединений урана, лития, которая позволит  окунуться в мир атомной энергетики. Также предлагается короткая лекция о создании новых продуктов, применяемых в  энергетике, медицине и других областях.</t>
  </si>
  <si>
    <t>Богдана Хмельницкого</t>
  </si>
  <si>
    <t>Новосибирский завод химконцентратов</t>
  </si>
  <si>
    <t>Информационно-выставочный центр</t>
  </si>
  <si>
    <t>Физика вокруг нас</t>
  </si>
  <si>
    <t>Представление интерактивных установок, демонстрирующих физические явления. Все установки выполнены учащимися образовательных учреждений города Новосибирска в рамках проектной деятельности студентов НГТУ</t>
  </si>
  <si>
    <t>4 корпус, ауд. 3"А"</t>
  </si>
  <si>
    <t>Театр Физического Эксперимента</t>
  </si>
  <si>
    <t>Театр Физического Эксперимента – место, где наука сталкивается с искусством. В основу подготовки и представления тематических спектаклей положена демонстрация физических экспериментов по разным разделам курса физики. Актерами в спектаклях являются сами студенты.</t>
  </si>
  <si>
    <t>3 поточная физическая аудитория</t>
  </si>
  <si>
    <t>Решение популярных соревновательных задач по робототехнике</t>
  </si>
  <si>
    <t>На базе студенческого конструкторского бюро НГТУ "Робототехника и искусственный интеллект" будет проведен мастер-класс для школьников 5-7 классов, в ходе которого планируется провести разбор решений некоторых популярных задач</t>
  </si>
  <si>
    <t>ауд. 58-65, 1 этаж</t>
  </si>
  <si>
    <t>Сегодня и завтра соревновательной и олимпиадной робототехники</t>
  </si>
  <si>
    <t>На базе студенческого конструкторского бюро НГТУ "Робототехника и искусственный интеллект" будет проведена презентация направлений робототехнических олимпиад и соревнований, в которых могут принять участие учащиеся среднего и старшего школьного возраста.</t>
  </si>
  <si>
    <t xml:space="preserve">Технологии городов будущего </t>
  </si>
  <si>
    <t>На базе студенческого конструкторского бюро НГТУ "Робототехника и искусственный интеллект" будет представлена лекция-презентация с обзором основных технологий, которые активно внедряются в современных городах.</t>
  </si>
  <si>
    <t>Ауд. 58-65, 1 этаж</t>
  </si>
  <si>
    <t>Ночь в университете</t>
  </si>
  <si>
    <t xml:space="preserve">НГТУ открывает двери лабораторий в вечернее время для того, чтобы познакомить будущих абитуриентов с ведущими сотрудниками университета и наиболее интересными лабораториями в интересном формате. </t>
  </si>
  <si>
    <t>Инновационные электротехнологии. Теория и практика</t>
  </si>
  <si>
    <t>Лекция позволит осуществить краткое введение в современные электротехнологии, обозначить их важность и актуальные тенденции развития. Также будет уделено внимание общим электрическим параметрам электроустановок, которые в большой степени определяют технико-экономические показатели их работы.</t>
  </si>
  <si>
    <t>Современные процессы автоматизации</t>
  </si>
  <si>
    <t>На лекции будут рассмотрены исследования в области автоматизации промышленного оборудования. Внимание будет уделено проектированию новых типов электроприводов для применения в отечественной промышленности, системах ЖКХ, на транспорте и т.д.</t>
  </si>
  <si>
    <t>Разработка современных электрических машин: от смартфона до космического аппарата</t>
  </si>
  <si>
    <t>Участники узнают о тенденциях развития и разработки электрических машин, о разработке электромеханического усилителя рулевого управления автомобиля, о системе электрозапуска газовой турбины с электростартером и т.д. Будут затронуты вопросы актуальности задач химической промышленности в области электромашиностроения (лаки, компаунды, изоляционные материалы)</t>
  </si>
  <si>
    <t>Электромобиль: вчера, сегодня, завтра</t>
  </si>
  <si>
    <t xml:space="preserve">На лекции будет организовано обсуждение проблем развития электромобилей и поиск их решения в настоящее время. Также будет приведен обзор видов электрического транспорта в целом. </t>
  </si>
  <si>
    <t>Академический час</t>
  </si>
  <si>
    <t>Последнее десятилетие ознаменовалось резким прорывом в 
области клеточной иммунотерапии рака. С использованием CAR T-клеток 
успешно прошли лечение сотни пациентов на терминальных стадиях 
онкогематологических заболеваний. Что уже достигнуто в области клеточной иммунотерапии и какие проблемы ещё предстоит решить?</t>
  </si>
  <si>
    <t>Главный</t>
  </si>
  <si>
    <t>Новосибирский государственный медицинский университет</t>
  </si>
  <si>
    <t>Синий зал конференц-центра</t>
  </si>
  <si>
    <t>Медицинский час</t>
  </si>
  <si>
    <t xml:space="preserve">В программе мероприятия:
1. Презентационный фильм о Новосибирском государственном медицинском университете
2. Мастер-класс "Первая медицинская помощь"
3. Посещение анатомического музея Новосибирского государственного медицинского университета
</t>
  </si>
  <si>
    <t>Залесского</t>
  </si>
  <si>
    <t>Лабораторный корпус, лекционный зал №1</t>
  </si>
  <si>
    <t>Использование химических элементов в быту</t>
  </si>
  <si>
    <t xml:space="preserve">В жизни возможны экстренные ситуации, требующие мгновенной реакции - вне зависимости от наличия подручных материалов. На лекции будут представлены лайфхаки, которые помогут упростить и обезопасить жизнь в быту. </t>
  </si>
  <si>
    <t>Виталия Потылицына</t>
  </si>
  <si>
    <t>Школа №216</t>
  </si>
  <si>
    <t>День астрономических наблюдений</t>
  </si>
  <si>
    <t xml:space="preserve">Для всех желающих будут предложены астрономические наблюдения, научные экспресс-лектории, космический квест, научный квиз, мастер-классы, научные практикумы, лабораторные исследования, выездная мобильная лаборатория.  </t>
  </si>
  <si>
    <t>Ключ-камышенское плато</t>
  </si>
  <si>
    <t>1/1</t>
  </si>
  <si>
    <t>Большой Новосибирский планетарий</t>
  </si>
  <si>
    <t xml:space="preserve">Брендинг в мире науки: как ученые продвигают открытия </t>
  </si>
  <si>
    <t>Все значимые научные фигуры прошлого и настоящего с их открытиями – бренды в чистом виде, когда по имени можно сразу назвать область его научных интересов. Какие успешные примеры продвижения есть на мировом и российском рынке? Какие каналы продвижения использовать для того, чтобы о вашем открытии заговорили?</t>
  </si>
  <si>
    <t>5-201</t>
  </si>
  <si>
    <t>Научный текст: соотношение фактуальной и концептуальной информации</t>
  </si>
  <si>
    <t xml:space="preserve">В лекции будут освещаться вопросы современного научного стиля и его подстилей, подходы к категориям научного текста – информативности, персуазивности, авторизации и пр. Будет дана основная информация о концептуальном и фактуальном блоках письменных и устных текстов науки. Хотите полюбить писать научные тексты? Вам сюда. </t>
  </si>
  <si>
    <t>5-102</t>
  </si>
  <si>
    <t>День открытых дверей в Детском биотехнопарке наукограда Кольцово</t>
  </si>
  <si>
    <t>Кольцово</t>
  </si>
  <si>
    <t>Технопарковая</t>
  </si>
  <si>
    <t>Биотехнопарк Кольцово</t>
  </si>
  <si>
    <t>Растительные препараты на страже здоровья</t>
  </si>
  <si>
    <t xml:space="preserve">В лекции будет представлен новые научные результаты о влиянии различных фитопрепаратов на состояние углеводного и водно-солевого обмена в экспериментальных моделях на крысах с сахарным диабетом и почечной недостаточностью. </t>
  </si>
  <si>
    <t>Удивительный мир химических элементов</t>
  </si>
  <si>
    <t xml:space="preserve">Наш мир меняется каждый день. Изменения касаются всех сфер жизни. А можно ли узнать, как эти предметы взаимодействуют между собой? Что нужно соединить,  чтобы получить мыло, краску или зеркало? Сегодня вы не только узнаете об этом, но и самостоятельно попробуете соединить разные элементы. </t>
  </si>
  <si>
    <t>Таблица Менделеева</t>
  </si>
  <si>
    <t xml:space="preserve">Насколько хорошо вы знаете таблицу Менделеева? Именно здесь и именно сегодня мы узнаем, кто же обладает знаниями сопоставимыми с великим учёным, кто же сможет разгадать его секрет. Квест "Таблица Менделеева" будет проводится для сборных команд обучающихся 5-8 классов, в количестве 5-7 человек. </t>
  </si>
  <si>
    <t>Регистрация команд на входе</t>
  </si>
  <si>
    <t>Дни открытых дверей в детском биотехнопарке наукограда Кольцово</t>
  </si>
  <si>
    <t xml:space="preserve">Выставка-презентация образовательных программ для школьников, открытых на базе Детского биотехнопарка ( Творческое объединение «Сити-фермерство») .Школьники познакомятся с перспективной профессией будущего «Сити-фермерство». В программе предусмотрены фильмы , презентации , игры и викторины . </t>
  </si>
  <si>
    <t>Дни открытых дверей в детском биотехнопарке Кольцово</t>
  </si>
  <si>
    <t>День открытых дверей в Детском биотехнопарке наукограда Кольцово.
Школьники познакомятся с перспективной профессией будущего «Сити-фермерство». В программе предусмотрены фильмы, презентации, игры и викторины.</t>
  </si>
  <si>
    <t>Химия вокруг нас</t>
  </si>
  <si>
    <t>Химия - вокруг нас. Вы ещё раз убедитесь в этом на площадках:
Лабораторный практикум "Химия на службе криминалистики" 
Лабораторный практикум "Химические методы в  экспертизе качества товаров"
Научно-популярная лекция "Химия в лицах" научит искусству физиогномики - умению определять характер человека по его лицу (на примере портретов ученых-химиков)</t>
  </si>
  <si>
    <t>Холл 1-го этажа</t>
  </si>
  <si>
    <t>ГПНТБ СО РАН</t>
  </si>
  <si>
    <t xml:space="preserve">Психология общения в современном мире </t>
  </si>
  <si>
    <t xml:space="preserve">В чём основа общения и взаимоотношений между людьми? У всего должны быть цель и смысл, которые определяют необходимость действия. Если человек с кем-то общается, он должен понимать – почему и для чего он это делает, какая цель у этого общения, какой в нем смысл, какие у него перспективы.  Необходимо уделять внимание цели и смыслу общения, нужно думать об этом, перед тем, как заводить с кем-то разговор на ту или иную тему. Об этих и других вопросах - на публичной лекции. </t>
  </si>
  <si>
    <t xml:space="preserve">Ленинградская </t>
  </si>
  <si>
    <t>О теплофизических проблемах вокруг нас</t>
  </si>
  <si>
    <t>Гостей ждёт лекция об одной из актуальных проблем теплофизики: повышение эффективности и экологических показателей авиационных и энергетических газовых турбин; о современных ректификационных колоннах; о кавитационной эрозии оборудования на ГЭС.</t>
  </si>
  <si>
    <t>Институт теплофизики им. С.С. Кутателадзе СО РАН</t>
  </si>
  <si>
    <t>Конференц-зал</t>
  </si>
  <si>
    <t>Инженерные мастер-классы</t>
  </si>
  <si>
    <t xml:space="preserve">Гости  этого  мероприятия  узнают о том, что может дать современное инженерное образование, своими глазами увидят инженерные разработки и на практике попробуют собрать собственное изобретение  или  распечатать  его  на  3D  принтере,  вырезать  на  лазере и запустить  в  работу.  Скучно  не  будет! </t>
  </si>
  <si>
    <t xml:space="preserve">Новосибирск </t>
  </si>
  <si>
    <t xml:space="preserve">Немировича-Данченко </t>
  </si>
  <si>
    <t xml:space="preserve">Лига роботов </t>
  </si>
  <si>
    <t>Аналитическая химия и криминалистическая практика</t>
  </si>
  <si>
    <t>Участники мероприятия познакомятся с самой настоящей учебной криминалистической  лабораторией, узнают о  дактилоскопической  идентификационной системе «Папилон» и автоматизированной системе составления портрета лиц «Каскад-фоторобот». Желающие смогут почувствовать себя настоящими криминалистами!</t>
  </si>
  <si>
    <t>Междисциплинарные исследования.  Химия и философия</t>
  </si>
  <si>
    <t xml:space="preserve">Лекция М.В. Хлебникова (к.ф.н., доцент, литературный критик, Член Союза писателей России). Взгляд философа на развитие современной науки- химии. Соотношение естественных и гуманитарных научных дисциплин. Новый взгляд на привычные понятия в развивающемся мире на примерах. </t>
  </si>
  <si>
    <t>Здесь можно узнать не только об условиях поступления и обучения в университете, но и принять участие в конкурсах, викторинах, розыгрыше призов, познакомиться с современным оборудованием и технологиями университета. Каждый раз для гостей студенты и сотрудники университета организуют праздничный концерт.</t>
  </si>
  <si>
    <t>Холл главного корпуса</t>
  </si>
  <si>
    <t>Функциональные пищевые продукты питания - еда будущего</t>
  </si>
  <si>
    <t>Занимательная анатомия</t>
  </si>
  <si>
    <t xml:space="preserve">Экскурсия в анатомический музей Новосибирского государственного медицинского университета с демонстрацией анатомических препаратов органов человека, врожденных пороков развития человека, а также муляжей и пластинированных препаратов. </t>
  </si>
  <si>
    <t>Лабораторный корпус</t>
  </si>
  <si>
    <t>Биотехнологии и пищевые инновации</t>
  </si>
  <si>
    <t>В рамках мероприятия состоятся: лекция "Здоровое и безопасное питание. Тенденции в производстве и сервисе", мастер-класс «Сервировка и оформление стола», доклад "Инновационные технологии в производстве пищевых продуктов», мастер-класс "Молекулярная кухня - как новое поле для физико-химических экспериментов".</t>
  </si>
  <si>
    <t>Блюхера</t>
  </si>
  <si>
    <t>ГАРАЖ, студенческий бизнес-инкубатор НГТУ</t>
  </si>
  <si>
    <t>Участникам мероприятия будет представлена интерактивная экспозиция о технологиях получения и переработки соединений урана, лития, которая позволит  окунуться в мир атомной энергетики. Также предлагается короткая лекция о создании новых продуктов, применяемых в  энергетике, медицине и других областях.</t>
  </si>
  <si>
    <t xml:space="preserve"> Информационно-выставочный центр</t>
  </si>
  <si>
    <t>Вертикальное выращивание растений</t>
  </si>
  <si>
    <t>Будет проведен урок по математике на тему "Введение в теорию вероятностей". Гости познакомятся с современными тенденциями развития информатики и вычислительной техники, компьютерных технологий, робототехнических средств и устройств, узнают о современных ГИС-технологиях для решения природоохранных задач.</t>
  </si>
  <si>
    <t>Главный корпус</t>
  </si>
  <si>
    <t>Жили ли динозавры в Сибири?</t>
  </si>
  <si>
    <t xml:space="preserve">Кто населял территорию будущей Сибири миллионы лет назад? Как понять по строению черепа и зубов о питании и образе жизни зверей? Как учёные собирают, хранят и анализируют коллекции животных? </t>
  </si>
  <si>
    <t>Фрунзе</t>
  </si>
  <si>
    <t>Институт систематики и экологии животных СО РАН</t>
  </si>
  <si>
    <t>Суперкомпьютерные технологии в аэрокосмических приложениях</t>
  </si>
  <si>
    <t>Научно-популярный рассказ члена-корресподента РАН, директора Института теоретической и прикладной механики СО РАН  о главной научной идее ученого-механика С.А. Чаплыгина, 150-летие которого вся страна отмечает в этом году, и о дальнейшем ее распространении и  использовании в разных научных аспектах и направлениях</t>
  </si>
  <si>
    <t>Морской проспект</t>
  </si>
  <si>
    <t>Дом ученых СО РАН</t>
  </si>
  <si>
    <t xml:space="preserve">Малый зал </t>
  </si>
  <si>
    <t>Исчезающая Арктика: реакция арктических экосистем на глобальные изменения климата</t>
  </si>
  <si>
    <t>Доктор биологических наук Николай Николаевич Лащинский после экспедиции на Новосибирские острова расскажет о новых находках: о мамонтах, об экологической обстановке на островах, о климате и многом другом.</t>
  </si>
  <si>
    <t>Малый зал</t>
  </si>
  <si>
    <t>Академгородок: история, настоящее, будущее</t>
  </si>
  <si>
    <t>Академик Николай Леонтьевич Добрецов, в прошлом председатель Сибирского отделения РАН расскажет о том, зачем был создан научный центр в Сибири в середине прошлого столетия, об отцах-основателях и их основополагающих научных идеях, о том, каким получился научный городок и что его ждет в будущем.</t>
  </si>
  <si>
    <t>Наноэлектроника и нанофотоника</t>
  </si>
  <si>
    <t xml:space="preserve">Лекция академика РАН, директора Института физики полупроводников СО РАН Александра Васильевича Латышева о принципах работы компьютера, о составе микросхем, возможностях бо́льшей миниатюризации компьютеров, фотонных технологиях обработки сигналов. </t>
  </si>
  <si>
    <t>Разработка новых лекарств: там, где химия, биология, медицина и инженерия объединяются</t>
  </si>
  <si>
    <t>Лекция на английском языке профессора Университета Алабамы Майкла Боумана: "Необходимо разрабатывать новые лекарства двух видов:  для лечения новых болезней и для преодоления устойчивости старых болезней к лекарствам. Часто для разработки нового лекарства требуются многие годы и работа многих людей, но это может улучшить жизнь и здоровье миллионов людей".</t>
  </si>
  <si>
    <t>Ауд. 121а</t>
  </si>
  <si>
    <t>Научная лекция для студентов</t>
  </si>
  <si>
    <t xml:space="preserve">Лекция приурочена к 95-летию со дня рождения академика Влаиля Петровича Казначеева. Доктор медицинских наук, профессор НГМУ  Вячеслав Юрьевич Куликов поделится воспоминаниями о совместной работе с выдающимся ученым, расскажет о его научных исследованиях и достижениях. </t>
  </si>
  <si>
    <t>Синий зал Конференц-центра</t>
  </si>
  <si>
    <t>Клеточная иммунотерапия: перспективы и проблемы</t>
  </si>
  <si>
    <t xml:space="preserve">Последнее десятилетие ознаменовалось резким прорывом в области клеточной иммунотерапии рака. С использованием CAR T-клеток успешно прошли лечение сотни пациентов на терминальных стадиях онкогематологических заболеваний. Что уже достигнуто в области клеточной иммунотерапии и какие проблемы ещё предстоит решить - этому и будет посвящена лекция.  </t>
  </si>
  <si>
    <t>Лекция советника председателя СО РАН д.ф.-м.н. Геннадия Алексеевича Сапожникова об основополагающих законах развития жизни с точки зрения физики и о том, как можно, опираясь на знание этих законов, выстраивать свой путь в жизни и находить свою профессию.</t>
  </si>
  <si>
    <t>Театральный зал</t>
  </si>
  <si>
    <t>Какие элементы периодической таблицы Менделеева используются для лечения рака?</t>
  </si>
  <si>
    <t xml:space="preserve">Кандидат физико-математических наук Шошин Андрей Алексеевич расскажет, возможно ли лечение онкологических заболеваний, какие сложности преследуют ученых в этой сфере и каковы прогнозы результативности этих исследований. </t>
  </si>
  <si>
    <t xml:space="preserve">Институт ядерной физики - крупнейший научный центр Новосибирска. В его составе работают уникальные научные установки: электрон-позитронные коллайдеры, ловушка для удержания плазмы, детекторы элементарных частиц и другие. Посетители Дня открытых дверей смогут увидеть уникальные научные установки и познакомиться c работой ученых. </t>
  </si>
  <si>
    <t>Компания-резидент бизнес-инкубатора Академпарка ООО «ОКСИ». История успеха от собственника.</t>
  </si>
  <si>
    <t>История успеха от собственника компании-резидента бизнес-инкубатора Академпарка ООО "ОКСИ", Коновалова Александра Сергеевича. Компания ООО "ОКСИ" уже более 5 лет существует на рынке, в настоящий момент времени основной проект направлен на создание  компактного бытового прибора для приточной вентиляции OXY.</t>
  </si>
  <si>
    <t>Требуется регистрация на портале https://leader-id.ru/</t>
  </si>
  <si>
    <t>В рамках экскурсии гости смогут узнать, что такое катализ, какое место он занимает в жизни человека и общества, какие вызовы перед ним стоят и какие достижения науки и техники стали возможными благодаря применению катализаторов и каталитических технологий.</t>
  </si>
  <si>
    <t>Институт катализа им. Г.К. Борескова СО РАН</t>
  </si>
  <si>
    <t>Дни открытых дверей в детском Биотехнопарке</t>
  </si>
  <si>
    <t>В программе предусмотрен мастер-класс по выделению ДНК , который проведут обучающиеся  Научного общества  БИОМ,  являющиеся многократными победителями и призерами олимпиад и научно-практических конференции по природоведению и биологии.</t>
  </si>
  <si>
    <t>День открытых дверей в детском Биотехнопарке Кольцово.</t>
  </si>
  <si>
    <t>Удивительная глина</t>
  </si>
  <si>
    <t xml:space="preserve">На мастер-классе вы познакомитесь с удивительными  фактами о глине и ее свойствах, побываете на месте инженера-технолога керамических стеновых материалов, проведя их испытания в настоящей  лаборатории, сможете попробовать себя в роли декоратора керамической плитки, изготовив магнитики из керамики!
</t>
  </si>
  <si>
    <t xml:space="preserve">Тургенева </t>
  </si>
  <si>
    <t>ауд. 273а</t>
  </si>
  <si>
    <t>Цикл лекционно-практических занятий</t>
  </si>
  <si>
    <t>Цикл занятий включает в себя: 
1) Лекционно-практическое занятие по астрономии "Астрономия: новейшие открытия". 
2) Лекционно-практическое занятие по экологии "Современные информационные технологии в экологии". 
3) Лекционно-практическое занятие по информационной безопасности "Безопасность в социальных сетях".</t>
  </si>
  <si>
    <t>Проекты и разработки СГУГиТ</t>
  </si>
  <si>
    <t>Мероприятие включает в себя экскурсию в Центр геоинформационных компетенций и BIM-технологий, в ходе которой будут представлены проекты СГУГиТ в области пространственного моделирования и прототипирования с использованием очков виртуальной реальности.</t>
  </si>
  <si>
    <t>Экскурсии в научные центры СГУГиТ</t>
  </si>
  <si>
    <t xml:space="preserve">Узнать, как устроены роботы и как их можно использовать для решения практических задач, а также выполнить виртуально-лабораторные работы по строительным материалам  - всё это можно сделать, посетив  Центр инжиниринга и робототехники и  Лабораторию материаловедения и технологии конструкционных материалов. </t>
  </si>
  <si>
    <t>Гости познакомятся с музеем вирусологического центра. Участникам представиться возможность изучить уникальный экспонат, ранее созданный в рамках фестиваля науки 2017 года — костюм для работы в лабораториях с особо опасными инфекциями.</t>
  </si>
  <si>
    <t>наукоград Кольцово</t>
  </si>
  <si>
    <t xml:space="preserve"> АБК</t>
  </si>
  <si>
    <t>12а</t>
  </si>
  <si>
    <t>Научный центр "Вектор"</t>
  </si>
  <si>
    <t xml:space="preserve">Институт ядерной физики им. Г.И. Будкера - крупнейший научный центр Новосибирска. В его составе работают угникальные научные установки: электрон-позитронные коллайдеры, ловушка для удержания плазмы, детекторы элементарных частиц и другие. Посетители Дня открытых дверей смогут увидеть уникальные научные установки и познакомиться c работой ученых. </t>
  </si>
  <si>
    <t xml:space="preserve"> проспект Академика Лаврентьева</t>
  </si>
  <si>
    <t>Университетский час</t>
  </si>
  <si>
    <t xml:space="preserve">В программе:
1.	Презентационный фильм о Новосибирском государственном медицинском университете
2.	Лекция "Медицина, специальность "эндокринология" - перспективы развития профессионального направления"
</t>
  </si>
  <si>
    <t>Зал ученого совета</t>
  </si>
  <si>
    <t>Фильмы проекта Наука 2.0 в режиме нон-стоп: Азот. Кислород.</t>
  </si>
  <si>
    <t>Азот, как простое вещество, представляет собой двухатомный газ без цвета, вкуса и запаха. Один из самых распространённых элементов на Земле.  Кислород — химически активный неметалл, является самым лёгким элементом из группы халькогенов.</t>
  </si>
  <si>
    <t>Вход №2</t>
  </si>
  <si>
    <t>Свободные радикалы - друзья или враги?</t>
  </si>
  <si>
    <t xml:space="preserve">Свободные радикалы в химии — частицы, содержащие один или несколько неспаренных электронов на внешней электронной оболочке. Свободные радикалы бывают твёрдыми, жидкими и газообразными веществами и могут существовать от очень короткого (доли секунды) до очень длинного времени (до нескольких лет). </t>
  </si>
  <si>
    <t>Путешествие от клетки до молекулы</t>
  </si>
  <si>
    <t xml:space="preserve">Экскурсии по лабораториям:
- Проточной цитометрии (измерение параметров клеток в потоке)
- Компьютерного моделирования молекул (молекулярная динамика)
- Магнитного резонанса (присоединение малых молекул к мембранным белкам). 
</t>
  </si>
  <si>
    <t>Институтская</t>
  </si>
  <si>
    <t>Институт химической кинетики и горения СО РАН</t>
  </si>
  <si>
    <t xml:space="preserve"> Путешествие от клетки до молекулы</t>
  </si>
  <si>
    <t xml:space="preserve">Экскурсии по лабораториям:
- Проточной цитометрии (измерение параметров клеток в потоке)
- Компьютерного моделирования молекул (молекулярная динамика)
- Магнитного резонанса (присоединение малых молекул к мембранным белкам). </t>
  </si>
  <si>
    <t>Инновации в  производстве стекла</t>
  </si>
  <si>
    <t xml:space="preserve">Производство стекла - наукоемкий процесс, в котором контроль качества высоко значим на каждом из его уровней, начиная от подготовки исходных материалов, заканчивая контролем литья. Но самое интересное в процессе изготовления стеклянных предметов - это очень увлекательное зрелище! Участники экскурсии смогут увидеть одно из наиболее современных производств в городе. </t>
  </si>
  <si>
    <t>Даргомыжского</t>
  </si>
  <si>
    <t>8а</t>
  </si>
  <si>
    <t>Новосибирский завод "Экран"</t>
  </si>
  <si>
    <t>Эстетика металлообработки</t>
  </si>
  <si>
    <t>Космонавтика XXI века</t>
  </si>
  <si>
    <t xml:space="preserve">Лекция о миссия с начала 21 века и о состоянии космонавтики на данный момент (к каждой лекции данные обновляются); для слушателей от 12 лет. </t>
  </si>
  <si>
    <t>Некрасова</t>
  </si>
  <si>
    <t>Новосибирская областная детская библиотека им. А.М. Горького</t>
  </si>
  <si>
    <t>читальный зал</t>
  </si>
  <si>
    <t xml:space="preserve">Звери в космосе </t>
  </si>
  <si>
    <t>Увлекательная лекция о первых животных-испытателях, благодаря которым в космос смогли полететь люди.</t>
  </si>
  <si>
    <t xml:space="preserve">150 лет назад открытие великого русского ученого Дмитрия Ивановича Менделеева перевернуло мир науки. На открытой лекции вы узнаете об истории этого открытия и убедитесь в том, что Периодический закон - действительно фундаментальный закон природы.
</t>
  </si>
  <si>
    <t>Зачем нужна химия?</t>
  </si>
  <si>
    <t xml:space="preserve">Рассказ о том, что химия дает людям, как она позволяет из одних веществ делать другие, из легкодоступных и дешевых — нужные и дорогие, как улучшает жизнь людей и даже спасает популяции животных. </t>
  </si>
  <si>
    <t xml:space="preserve">Представление авиационных предприятий города через реальные экспонаты- летательные аппараты и агрегаты. У гостей будет возможность  побывать внутри вертолета Ми-8 и истребителя Су-27. </t>
  </si>
  <si>
    <t>3 корпус, ауд. 113</t>
  </si>
  <si>
    <t>Вся правда о математике</t>
  </si>
  <si>
    <t>Веселое профессиональное ориентирование с задачками и подсказками от одного из самых увлекательных лекторов Новосибирска.</t>
  </si>
  <si>
    <t>Конференц-зал, 4 этаж</t>
  </si>
  <si>
    <t>Странная логика: Увидеть простое в сложном</t>
  </si>
  <si>
    <t>Рассказ о решении знаменитой математической проблемы - увлекательно, доступно, весело! Интерактивная лекция от одного из самых веселых математиков Новосибирска</t>
  </si>
  <si>
    <t>Визуальный язык города. Как дизайн меняет место где мы живём</t>
  </si>
  <si>
    <t>Визуальный язык города... Как на нём общаться? Что город хочет нам "сказать"? Как его "слышат" гости? Реклама, вывески, витрины, архитектура - вот слова и фразы на которых общаются города. Посмотрим на наш город глазами дизайнера.</t>
  </si>
  <si>
    <t>Камерный зал, 2 этаж</t>
  </si>
  <si>
    <t>Выставка противопожарной службы</t>
  </si>
  <si>
    <t xml:space="preserve">История противопожарной службы, гражданской обороны. Условия несения пожарной службы в Новосибирске и стране в мирное и военное время. Вооружение и специальное оборудование Противопожарной службы ГО. Специальности противопожарной службы ГО. </t>
  </si>
  <si>
    <t>Фабричная</t>
  </si>
  <si>
    <t>Музей пожарно-спасательной службы</t>
  </si>
  <si>
    <t>3 этаж</t>
  </si>
  <si>
    <t>Экскурсия в МУП г. Новосибирска "Горводоканал" будет посвящена знакомству с технологическими возможностями предприятия. Организаторы продемонстрируют современное оборудование, одно из них  установку ультрафиолетового обеззараживания воды.</t>
  </si>
  <si>
    <t>Бердское шоссе</t>
  </si>
  <si>
    <t>2/1</t>
  </si>
  <si>
    <t>Горводоканал</t>
  </si>
  <si>
    <t>НФС №5</t>
  </si>
  <si>
    <t>Участникам экскурсии предоставится возможность посетить галерею, откуда своими глазами смогут увидеть основные этапы производства колбас, сосисок и мясных деликатесов. Кроме экскурсии, для участников проведут мастер-класс по приготовлению пиццы и дегустацию колбас.</t>
  </si>
  <si>
    <t>Дуси Ковальчук</t>
  </si>
  <si>
    <t>Сибирская продовольственная компания</t>
  </si>
  <si>
    <t>Как начать зарабатывать в соцсетях</t>
  </si>
  <si>
    <t xml:space="preserve"> Лекция поможет молодым любителям социальных сетей увидеть практическую пользу от их использования. Будут раскрыты секреты отслеживания комментариев. Показаны последние тренды и  приёмы профессиональной работы в популярных  соцсетях.</t>
  </si>
  <si>
    <t>Мифы и легенды городов Сибири</t>
  </si>
  <si>
    <t xml:space="preserve">Занимательное краеведение: о мифах и легендах городов Сибири. Лекция популярного краеведа, журналиста, публициста Игоря Маранина - автора уникальных книг, приоткрывающих завесу тайны над байками, мифами и легендами Новосибирска ("Мифосибирск"и др.)  
</t>
  </si>
  <si>
    <t>Мы выбираем, нас выбирают... Все, что стоит знать про отношения</t>
  </si>
  <si>
    <t>Как найти взаимопонимание со старшим поколением? Как избежать сложностей в отношениях с противоположенным полом? Как найти "своего" человека?  На эти и другие вопросы о семейных отношения ответит практикующий семейный психолог.</t>
  </si>
  <si>
    <t>Сибирский регистр доноров костного мозга</t>
  </si>
  <si>
    <t xml:space="preserve">Лекция разоблачается мифы и страхи вокруг процедуры донорства костного мозга. А также слушатели узнают, людей с какими заболеваниями можно спасти благодаря пересадке костного мозга </t>
  </si>
  <si>
    <t>О</t>
  </si>
  <si>
    <t>"Достижение устойчивости нашей цивилизации требует изменений в мышлении и, соответственно, в образовании. Человечество миновало точку перелома, за которой начинается торможение роста за счет ограничения ресурсов."</t>
  </si>
  <si>
    <t>Площадка открытых коммуникаций OPEN BIO</t>
  </si>
  <si>
    <t xml:space="preserve">Форум OpenBio является крупным профессиональным событием в сфере биотехнологии и биофармацевтики, получившим признание российского и зарубежного бизнес- и научного сообщества в качестве точки сборки сибирского потенциала развития отрасли и синергии  муниципальной, государственной и международных компонент поддержки инноваций и конкурентоспособности.
В 2018году Площадку открытых коммуникаций OpenBio посетили более 800 гостей из 19 регионов России, а также представители производственных предприятий и технологических центров 10 стран ближнего и дальнего зарубежья.
В этом юбилейном для Кольцово году, ожидаем экспертов и участников бизнес-миссий  из Италии, Испании, Сербии, США, Германии, Франции, Бельгии, в научной конференции примут участие молодые ученые из Казахстана, Финляндии, Беларуси, Монголии, Украины, Китая. В рамках Соглашений о сотрудничестве между Новосибирской областью и Республикой Беларусь, на мероприятиях Площадки  планируется совместная работа с коллегами и партнерами из белорусских институтов развития, отраслевой науки и профильного бизнеса. 
Мероприятия Площадки OpenBio-2019 будут проходить по следующим направлениям:
- форум для бизнеса, науки, власти и инфраструктуры;
- научная конференция молодых молекулярных биологов, вирусологов, биотехнологов и биофизиков;
- выставка биотехнологических и биофармацевтических компаний;
- наука без границ: детский научный форум, art scienсе, эстетика микромира.
</t>
  </si>
  <si>
    <t>Наукоград Кольцово</t>
  </si>
  <si>
    <t>ЦКП Биотехнопарка наукограда Кольцово</t>
  </si>
  <si>
    <t>Экскурсия по предприятию</t>
  </si>
  <si>
    <t>27 ноября планируется "Расширенное торжественное заседание научно-технического совета" в честь юбилея: 75-лет лаборатории прочности и лаборатории аэродинамики. Экскурсию по предприятию для желающих проведём в другой день, требуется согласовать: +7 913 945 33 15 Михаил</t>
  </si>
  <si>
    <t>Ползунова</t>
  </si>
  <si>
    <t>21/1</t>
  </si>
  <si>
    <t>Сибирский научно-исследовательский институт авиации им. С. А. Чаплыгина</t>
  </si>
  <si>
    <t>Требуется заранее предоставить список участников ФИО, паспортные данные, вход по паспорту.</t>
  </si>
  <si>
    <t>Ознакомительная экскурсия по предприятию СибНИА 18 ноября, в честь приближающегося 27 ноября 2019 года Расширенного торжественного заседания научно-технического совета. (по согласованию дату можно переместить для всеобщего удобства)</t>
  </si>
  <si>
    <t>Вход по предварительной регистрации, иметь с собой паспорт.</t>
  </si>
  <si>
    <t>Вселенная открытий</t>
  </si>
  <si>
    <t xml:space="preserve">Вечер научных экспресс-лекториев: в 19:00, 19:30, 20:00 
</t>
  </si>
  <si>
    <t xml:space="preserve">Ключ-камышенское плато </t>
  </si>
  <si>
    <t>Большой новосибирский планетарий</t>
  </si>
  <si>
    <t xml:space="preserve">14:00 Космический квест
19:00 Научный космический квиз
</t>
  </si>
  <si>
    <t xml:space="preserve">14:00 День прикладной астрономии: Мастер-класс "Солнечные часы", "Солнечная система", "Карманный планетарий".
</t>
  </si>
  <si>
    <t>12:00 День лабораторных исследований. Научный практикум "Доступная наука: окружающий мир" (для младших школьников).
12:00 День лабораторных исследований. Выездная мобильная астрономическая лаборатория.
14:00 День лабораторных исследований. Мастер-класс "Знакомство с физикой элементарных частиц" (для средних школьников).</t>
  </si>
  <si>
    <t xml:space="preserve">В походной лаборатории творятся немыслимые вещи: с помощью химической магии простые ингредиенты помогают открыть необычные свойства привычных вещей. Гостей ждет неиссякаемый поток опытов и экспериментов с веществами. Демонстрируя теорию на практике, студенты объяснят для чего важно помнить и понимать законы и формулы, что скрывается за латинскими буквами химической реакции. Желающие смогут узнать возможности превращений химических веществ в кулинарии на примере молекулярной кухни. В меню наномороженое и криопломбир – лакомства, созданные с применением жидкого азота прямо на глазах у восхищённых зрителей. </t>
  </si>
  <si>
    <t>Экскурсия в ФБУН ГНЦ ВБ «Вектор»</t>
  </si>
  <si>
    <t>В рамках экскурсии гости смогут познакомиться с историей, миссией музея, стендами о работе ученых и основные заслуги вирусологического центра. Участникам представиться возможность изучить уникальный экспонат, ранее созданный в рамках фестиваля науки 2017 года — костюм для работы в лабораториях с особо опасными инфекциями.</t>
  </si>
  <si>
    <t>Вектор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</si>
</sst>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</font>
    <font>
      <sz val="10"/>
      <color rgb="FF000000"/>
      <name val="Arial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quotePrefix="1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0" fontId="1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6">
    <dxf>
      <fill>
        <patternFill patternType="solid">
          <fgColor rgb="FFFFF2CC"/>
          <bgColor rgb="FFFFF2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CE5CD"/>
          <bgColor rgb="FFFCE5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41"/>
  <sheetViews>
    <sheetView tabSelected="1" workbookViewId="0">
      <selection activeCell="C3" sqref="C3"/>
    </sheetView>
  </sheetViews>
  <sheetFormatPr defaultRowHeight="15" x14ac:dyDescent="0.25"/>
  <cols>
    <col min="1" max="1" width="23" customWidth="1"/>
    <col min="2" max="2" width="25.28515625" customWidth="1"/>
    <col min="3" max="3" width="71" customWidth="1"/>
    <col min="4" max="7" width="21.5703125" customWidth="1"/>
    <col min="8" max="8" width="31.42578125" customWidth="1"/>
    <col min="9" max="10" width="21.5703125" customWidth="1"/>
  </cols>
  <sheetData>
    <row r="1" spans="1:10" ht="90.75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0" t="s">
        <v>9</v>
      </c>
    </row>
    <row r="2" spans="1:10" ht="25.5" x14ac:dyDescent="0.25">
      <c r="A2" s="1" t="s">
        <v>10</v>
      </c>
      <c r="B2" s="1" t="s">
        <v>11</v>
      </c>
      <c r="C2" s="1"/>
      <c r="D2" s="1"/>
      <c r="E2" s="1"/>
      <c r="F2" s="1"/>
      <c r="G2" s="1"/>
      <c r="H2" s="1"/>
      <c r="I2" s="1"/>
      <c r="J2" s="2"/>
    </row>
    <row r="3" spans="1:10" ht="89.25" x14ac:dyDescent="0.25">
      <c r="A3" s="1" t="s">
        <v>12</v>
      </c>
      <c r="B3" s="1" t="s">
        <v>13</v>
      </c>
      <c r="C3" s="1" t="s">
        <v>14</v>
      </c>
      <c r="D3" s="1" t="s">
        <v>15</v>
      </c>
      <c r="E3" s="1" t="s">
        <v>16</v>
      </c>
      <c r="F3" s="1">
        <v>68</v>
      </c>
      <c r="G3" s="1"/>
      <c r="H3" s="1" t="s">
        <v>17</v>
      </c>
      <c r="I3" s="1" t="s">
        <v>18</v>
      </c>
      <c r="J3" s="2">
        <v>43755.416666666672</v>
      </c>
    </row>
    <row r="4" spans="1:10" ht="25.5" x14ac:dyDescent="0.25">
      <c r="A4" s="1" t="s">
        <v>19</v>
      </c>
      <c r="B4" s="1" t="s">
        <v>11</v>
      </c>
      <c r="C4" s="1"/>
      <c r="D4" s="1"/>
      <c r="E4" s="1"/>
      <c r="F4" s="1"/>
      <c r="G4" s="1"/>
      <c r="H4" s="1"/>
      <c r="I4" s="1"/>
      <c r="J4" s="2"/>
    </row>
    <row r="5" spans="1:10" ht="63.75" x14ac:dyDescent="0.25">
      <c r="A5" s="1" t="s">
        <v>20</v>
      </c>
      <c r="B5" s="1" t="s">
        <v>13</v>
      </c>
      <c r="C5" s="1" t="s">
        <v>21</v>
      </c>
      <c r="D5" s="1" t="s">
        <v>15</v>
      </c>
      <c r="E5" s="1" t="s">
        <v>16</v>
      </c>
      <c r="F5" s="1">
        <v>68</v>
      </c>
      <c r="G5" s="1"/>
      <c r="H5" s="1" t="s">
        <v>17</v>
      </c>
      <c r="I5" s="1" t="s">
        <v>18</v>
      </c>
      <c r="J5" s="2">
        <v>43750.416666666672</v>
      </c>
    </row>
    <row r="6" spans="1:10" ht="51" x14ac:dyDescent="0.25">
      <c r="A6" s="1" t="s">
        <v>22</v>
      </c>
      <c r="B6" s="1" t="s">
        <v>13</v>
      </c>
      <c r="C6" s="1" t="s">
        <v>23</v>
      </c>
      <c r="D6" s="1" t="s">
        <v>15</v>
      </c>
      <c r="E6" s="1" t="s">
        <v>16</v>
      </c>
      <c r="F6" s="1">
        <v>68</v>
      </c>
      <c r="G6" s="1"/>
      <c r="H6" s="1" t="s">
        <v>17</v>
      </c>
      <c r="I6" s="1"/>
      <c r="J6" s="2">
        <v>43753.458333333328</v>
      </c>
    </row>
    <row r="7" spans="1:10" ht="51" x14ac:dyDescent="0.25">
      <c r="A7" s="1" t="s">
        <v>24</v>
      </c>
      <c r="B7" s="1" t="s">
        <v>25</v>
      </c>
      <c r="C7" s="1" t="s">
        <v>26</v>
      </c>
      <c r="D7" s="1" t="s">
        <v>15</v>
      </c>
      <c r="E7" s="1" t="s">
        <v>27</v>
      </c>
      <c r="F7" s="1">
        <v>31</v>
      </c>
      <c r="G7" s="1"/>
      <c r="H7" s="1" t="s">
        <v>28</v>
      </c>
      <c r="I7" s="1" t="s">
        <v>29</v>
      </c>
      <c r="J7" s="2">
        <v>43754.416666666672</v>
      </c>
    </row>
    <row r="8" spans="1:10" ht="63.75" x14ac:dyDescent="0.25">
      <c r="A8" s="1" t="s">
        <v>30</v>
      </c>
      <c r="B8" s="1" t="s">
        <v>31</v>
      </c>
      <c r="C8" s="1" t="s">
        <v>32</v>
      </c>
      <c r="D8" s="1" t="s">
        <v>15</v>
      </c>
      <c r="E8" s="1" t="s">
        <v>33</v>
      </c>
      <c r="F8" s="1">
        <v>3</v>
      </c>
      <c r="G8" s="1"/>
      <c r="H8" s="1" t="s">
        <v>34</v>
      </c>
      <c r="I8" s="1"/>
      <c r="J8" s="2">
        <v>43753.4375</v>
      </c>
    </row>
    <row r="9" spans="1:10" ht="25.5" x14ac:dyDescent="0.25">
      <c r="A9" s="1" t="s">
        <v>35</v>
      </c>
      <c r="B9" s="1" t="s">
        <v>11</v>
      </c>
      <c r="C9" s="1"/>
      <c r="D9" s="1"/>
      <c r="E9" s="1"/>
      <c r="F9" s="1"/>
      <c r="G9" s="1"/>
      <c r="H9" s="1"/>
      <c r="I9" s="1"/>
      <c r="J9" s="2"/>
    </row>
    <row r="10" spans="1:10" ht="51" x14ac:dyDescent="0.25">
      <c r="A10" s="1" t="s">
        <v>36</v>
      </c>
      <c r="B10" s="1" t="s">
        <v>37</v>
      </c>
      <c r="C10" s="1" t="s">
        <v>38</v>
      </c>
      <c r="D10" s="1" t="s">
        <v>15</v>
      </c>
      <c r="E10" s="1" t="s">
        <v>39</v>
      </c>
      <c r="F10" s="1">
        <v>28</v>
      </c>
      <c r="G10" s="1"/>
      <c r="H10" s="1" t="s">
        <v>40</v>
      </c>
      <c r="I10" s="1" t="s">
        <v>41</v>
      </c>
      <c r="J10" s="2">
        <v>43749.423611111109</v>
      </c>
    </row>
    <row r="11" spans="1:10" ht="51" x14ac:dyDescent="0.25">
      <c r="A11" s="1" t="s">
        <v>42</v>
      </c>
      <c r="B11" s="1" t="s">
        <v>37</v>
      </c>
      <c r="C11" s="1" t="s">
        <v>43</v>
      </c>
      <c r="D11" s="1" t="s">
        <v>15</v>
      </c>
      <c r="E11" s="1" t="s">
        <v>39</v>
      </c>
      <c r="F11" s="1">
        <v>28</v>
      </c>
      <c r="G11" s="1"/>
      <c r="H11" s="1" t="s">
        <v>40</v>
      </c>
      <c r="I11" s="1"/>
      <c r="J11" s="2">
        <v>43752.423611111109</v>
      </c>
    </row>
    <row r="12" spans="1:10" ht="51" x14ac:dyDescent="0.25">
      <c r="A12" s="1" t="s">
        <v>44</v>
      </c>
      <c r="B12" s="1" t="s">
        <v>37</v>
      </c>
      <c r="C12" s="1" t="s">
        <v>45</v>
      </c>
      <c r="D12" s="1" t="s">
        <v>15</v>
      </c>
      <c r="E12" s="1" t="s">
        <v>39</v>
      </c>
      <c r="F12" s="1">
        <v>28</v>
      </c>
      <c r="G12" s="1"/>
      <c r="H12" s="1" t="s">
        <v>40</v>
      </c>
      <c r="I12" s="1" t="s">
        <v>46</v>
      </c>
      <c r="J12" s="2">
        <v>43753.423611111109</v>
      </c>
    </row>
    <row r="13" spans="1:10" ht="63.75" x14ac:dyDescent="0.25">
      <c r="A13" s="1" t="s">
        <v>47</v>
      </c>
      <c r="B13" s="1" t="s">
        <v>37</v>
      </c>
      <c r="C13" s="1" t="s">
        <v>48</v>
      </c>
      <c r="D13" s="1" t="s">
        <v>15</v>
      </c>
      <c r="E13" s="1" t="s">
        <v>39</v>
      </c>
      <c r="F13" s="1">
        <v>28</v>
      </c>
      <c r="G13" s="1"/>
      <c r="H13" s="1" t="s">
        <v>40</v>
      </c>
      <c r="I13" s="1" t="s">
        <v>41</v>
      </c>
      <c r="J13" s="2">
        <v>43754.423611111109</v>
      </c>
    </row>
    <row r="14" spans="1:10" ht="51" x14ac:dyDescent="0.25">
      <c r="A14" s="1" t="s">
        <v>49</v>
      </c>
      <c r="B14" s="1" t="s">
        <v>37</v>
      </c>
      <c r="C14" s="1" t="s">
        <v>50</v>
      </c>
      <c r="D14" s="1" t="s">
        <v>15</v>
      </c>
      <c r="E14" s="1" t="s">
        <v>39</v>
      </c>
      <c r="F14" s="1">
        <v>28</v>
      </c>
      <c r="G14" s="1"/>
      <c r="H14" s="1" t="s">
        <v>40</v>
      </c>
      <c r="I14" s="1" t="s">
        <v>51</v>
      </c>
      <c r="J14" s="2">
        <v>43755.423611111109</v>
      </c>
    </row>
    <row r="15" spans="1:10" ht="51" x14ac:dyDescent="0.25">
      <c r="A15" s="1" t="s">
        <v>52</v>
      </c>
      <c r="B15" s="1" t="s">
        <v>37</v>
      </c>
      <c r="C15" s="1" t="s">
        <v>53</v>
      </c>
      <c r="D15" s="1" t="s">
        <v>15</v>
      </c>
      <c r="E15" s="1" t="s">
        <v>39</v>
      </c>
      <c r="F15" s="1">
        <v>28</v>
      </c>
      <c r="G15" s="1"/>
      <c r="H15" s="1" t="s">
        <v>40</v>
      </c>
      <c r="I15" s="1" t="s">
        <v>51</v>
      </c>
      <c r="J15" s="2">
        <v>43756.423611111109</v>
      </c>
    </row>
    <row r="16" spans="1:10" ht="63.75" x14ac:dyDescent="0.25">
      <c r="A16" s="1" t="s">
        <v>54</v>
      </c>
      <c r="B16" s="1" t="s">
        <v>37</v>
      </c>
      <c r="C16" s="1" t="s">
        <v>55</v>
      </c>
      <c r="D16" s="1" t="s">
        <v>15</v>
      </c>
      <c r="E16" s="1" t="s">
        <v>39</v>
      </c>
      <c r="F16" s="1">
        <v>28</v>
      </c>
      <c r="G16" s="1"/>
      <c r="H16" s="1" t="s">
        <v>40</v>
      </c>
      <c r="I16" s="1" t="s">
        <v>56</v>
      </c>
      <c r="J16" s="2">
        <v>43754.506944444445</v>
      </c>
    </row>
    <row r="17" spans="1:10" ht="51" x14ac:dyDescent="0.25">
      <c r="A17" s="1" t="s">
        <v>57</v>
      </c>
      <c r="B17" s="1" t="s">
        <v>13</v>
      </c>
      <c r="C17" s="1" t="s">
        <v>58</v>
      </c>
      <c r="D17" s="1" t="s">
        <v>15</v>
      </c>
      <c r="E17" s="1" t="s">
        <v>39</v>
      </c>
      <c r="F17" s="1">
        <v>28</v>
      </c>
      <c r="G17" s="1"/>
      <c r="H17" s="1" t="s">
        <v>40</v>
      </c>
      <c r="I17" s="1" t="s">
        <v>59</v>
      </c>
      <c r="J17" s="2">
        <v>43754.625</v>
      </c>
    </row>
    <row r="18" spans="1:10" ht="63.75" x14ac:dyDescent="0.25">
      <c r="A18" s="1" t="s">
        <v>60</v>
      </c>
      <c r="B18" s="1" t="s">
        <v>61</v>
      </c>
      <c r="C18" s="1" t="s">
        <v>62</v>
      </c>
      <c r="D18" s="1" t="s">
        <v>15</v>
      </c>
      <c r="E18" s="1" t="s">
        <v>63</v>
      </c>
      <c r="F18" s="1">
        <v>18</v>
      </c>
      <c r="G18" s="1"/>
      <c r="H18" s="1" t="s">
        <v>64</v>
      </c>
      <c r="I18" s="1"/>
      <c r="J18" s="2">
        <v>43753.416666666672</v>
      </c>
    </row>
    <row r="19" spans="1:10" ht="51" x14ac:dyDescent="0.25">
      <c r="A19" s="1" t="s">
        <v>65</v>
      </c>
      <c r="B19" s="1" t="s">
        <v>37</v>
      </c>
      <c r="C19" s="1" t="s">
        <v>66</v>
      </c>
      <c r="D19" s="1" t="s">
        <v>15</v>
      </c>
      <c r="E19" s="1" t="s">
        <v>67</v>
      </c>
      <c r="F19" s="1">
        <v>113</v>
      </c>
      <c r="G19" s="1"/>
      <c r="H19" s="1" t="s">
        <v>68</v>
      </c>
      <c r="I19" s="1" t="s">
        <v>69</v>
      </c>
      <c r="J19" s="2">
        <v>43754.583333333328</v>
      </c>
    </row>
    <row r="20" spans="1:10" ht="63.75" x14ac:dyDescent="0.25">
      <c r="A20" s="1" t="s">
        <v>70</v>
      </c>
      <c r="B20" s="1" t="s">
        <v>71</v>
      </c>
      <c r="C20" s="1" t="s">
        <v>72</v>
      </c>
      <c r="D20" s="1" t="s">
        <v>15</v>
      </c>
      <c r="E20" s="1" t="s">
        <v>27</v>
      </c>
      <c r="F20" s="1">
        <v>7</v>
      </c>
      <c r="G20" s="1"/>
      <c r="H20" s="1" t="s">
        <v>73</v>
      </c>
      <c r="I20" s="1"/>
      <c r="J20" s="2">
        <v>43756.75</v>
      </c>
    </row>
    <row r="21" spans="1:10" ht="76.5" x14ac:dyDescent="0.25">
      <c r="A21" s="1" t="s">
        <v>74</v>
      </c>
      <c r="B21" s="1" t="s">
        <v>75</v>
      </c>
      <c r="C21" s="1" t="s">
        <v>76</v>
      </c>
      <c r="D21" s="1" t="s">
        <v>15</v>
      </c>
      <c r="E21" s="1" t="s">
        <v>27</v>
      </c>
      <c r="F21" s="1">
        <v>7</v>
      </c>
      <c r="G21" s="1"/>
      <c r="H21" s="1" t="s">
        <v>73</v>
      </c>
      <c r="I21" s="1"/>
      <c r="J21" s="2">
        <v>43750.416666666672</v>
      </c>
    </row>
    <row r="22" spans="1:10" ht="63.75" x14ac:dyDescent="0.25">
      <c r="A22" s="1" t="s">
        <v>77</v>
      </c>
      <c r="B22" s="1" t="s">
        <v>37</v>
      </c>
      <c r="C22" s="1" t="s">
        <v>78</v>
      </c>
      <c r="D22" s="1" t="s">
        <v>15</v>
      </c>
      <c r="E22" s="1" t="s">
        <v>67</v>
      </c>
      <c r="F22" s="1">
        <v>113</v>
      </c>
      <c r="G22" s="1"/>
      <c r="H22" s="1" t="s">
        <v>68</v>
      </c>
      <c r="I22" s="1" t="s">
        <v>69</v>
      </c>
      <c r="J22" s="2">
        <v>43753.583333333328</v>
      </c>
    </row>
    <row r="23" spans="1:10" ht="51" x14ac:dyDescent="0.25">
      <c r="A23" s="1" t="s">
        <v>79</v>
      </c>
      <c r="B23" s="1" t="s">
        <v>75</v>
      </c>
      <c r="C23" s="1" t="s">
        <v>80</v>
      </c>
      <c r="D23" s="1" t="s">
        <v>15</v>
      </c>
      <c r="E23" s="1" t="s">
        <v>81</v>
      </c>
      <c r="F23" s="1">
        <v>160</v>
      </c>
      <c r="G23" s="1"/>
      <c r="H23" s="1" t="s">
        <v>82</v>
      </c>
      <c r="I23" s="1" t="s">
        <v>83</v>
      </c>
      <c r="J23" s="2">
        <v>43753.4375</v>
      </c>
    </row>
    <row r="24" spans="1:10" ht="51" x14ac:dyDescent="0.25">
      <c r="A24" s="1" t="s">
        <v>84</v>
      </c>
      <c r="B24" s="1" t="s">
        <v>75</v>
      </c>
      <c r="C24" s="1" t="s">
        <v>85</v>
      </c>
      <c r="D24" s="1" t="s">
        <v>15</v>
      </c>
      <c r="E24" s="1" t="s">
        <v>86</v>
      </c>
      <c r="F24" s="1">
        <v>10</v>
      </c>
      <c r="G24" s="1"/>
      <c r="H24" s="1" t="s">
        <v>87</v>
      </c>
      <c r="I24" s="1"/>
      <c r="J24" s="2">
        <v>43753.416666666672</v>
      </c>
    </row>
    <row r="25" spans="1:10" ht="38.25" x14ac:dyDescent="0.25">
      <c r="A25" s="1" t="s">
        <v>88</v>
      </c>
      <c r="B25" s="1" t="s">
        <v>75</v>
      </c>
      <c r="C25" s="1" t="s">
        <v>89</v>
      </c>
      <c r="D25" s="1" t="s">
        <v>15</v>
      </c>
      <c r="E25" s="1" t="s">
        <v>86</v>
      </c>
      <c r="F25" s="1">
        <v>10</v>
      </c>
      <c r="G25" s="1"/>
      <c r="H25" s="1" t="s">
        <v>87</v>
      </c>
      <c r="I25" s="1"/>
      <c r="J25" s="2">
        <v>43754.5</v>
      </c>
    </row>
    <row r="26" spans="1:10" ht="63.75" x14ac:dyDescent="0.25">
      <c r="A26" s="1" t="s">
        <v>90</v>
      </c>
      <c r="B26" s="1" t="s">
        <v>11</v>
      </c>
      <c r="C26" s="1"/>
      <c r="D26" s="1"/>
      <c r="E26" s="1"/>
      <c r="F26" s="1"/>
      <c r="G26" s="1"/>
      <c r="H26" s="1"/>
      <c r="I26" s="1"/>
      <c r="J26" s="2"/>
    </row>
    <row r="27" spans="1:10" ht="38.25" x14ac:dyDescent="0.25">
      <c r="A27" s="1" t="s">
        <v>91</v>
      </c>
      <c r="B27" s="1" t="s">
        <v>11</v>
      </c>
      <c r="C27" s="1"/>
      <c r="D27" s="1"/>
      <c r="E27" s="1"/>
      <c r="F27" s="1"/>
      <c r="G27" s="1"/>
      <c r="H27" s="1"/>
      <c r="I27" s="1"/>
      <c r="J27" s="2"/>
    </row>
    <row r="28" spans="1:10" ht="89.25" x14ac:dyDescent="0.25">
      <c r="A28" s="1" t="s">
        <v>92</v>
      </c>
      <c r="B28" s="1" t="s">
        <v>25</v>
      </c>
      <c r="C28" s="1" t="s">
        <v>93</v>
      </c>
      <c r="D28" s="1" t="s">
        <v>15</v>
      </c>
      <c r="E28" s="1" t="s">
        <v>86</v>
      </c>
      <c r="F28" s="1">
        <v>10</v>
      </c>
      <c r="G28" s="1"/>
      <c r="H28" s="1" t="s">
        <v>87</v>
      </c>
      <c r="I28" s="1"/>
      <c r="J28" s="2">
        <v>43749.416666666672</v>
      </c>
    </row>
    <row r="29" spans="1:10" ht="38.25" x14ac:dyDescent="0.25">
      <c r="A29" s="1" t="s">
        <v>94</v>
      </c>
      <c r="B29" s="1" t="s">
        <v>11</v>
      </c>
      <c r="C29" s="1"/>
      <c r="D29" s="1"/>
      <c r="E29" s="1"/>
      <c r="F29" s="1"/>
      <c r="G29" s="1"/>
      <c r="H29" s="1"/>
      <c r="I29" s="1"/>
      <c r="J29" s="2"/>
    </row>
    <row r="30" spans="1:10" ht="25.5" x14ac:dyDescent="0.25">
      <c r="A30" s="1" t="s">
        <v>95</v>
      </c>
      <c r="B30" s="1" t="s">
        <v>11</v>
      </c>
      <c r="C30" s="1"/>
      <c r="D30" s="1"/>
      <c r="E30" s="1"/>
      <c r="F30" s="1"/>
      <c r="G30" s="1"/>
      <c r="H30" s="1"/>
      <c r="I30" s="1"/>
      <c r="J30" s="2"/>
    </row>
    <row r="31" spans="1:10" ht="51" x14ac:dyDescent="0.25">
      <c r="A31" s="1" t="s">
        <v>96</v>
      </c>
      <c r="B31" s="1" t="s">
        <v>75</v>
      </c>
      <c r="C31" s="1" t="s">
        <v>97</v>
      </c>
      <c r="D31" s="1" t="s">
        <v>15</v>
      </c>
      <c r="E31" s="1" t="s">
        <v>98</v>
      </c>
      <c r="F31" s="1">
        <v>28</v>
      </c>
      <c r="G31" s="1">
        <v>3</v>
      </c>
      <c r="H31" s="1" t="s">
        <v>40</v>
      </c>
      <c r="I31" s="1" t="s">
        <v>99</v>
      </c>
      <c r="J31" s="2">
        <v>43750.416666666672</v>
      </c>
    </row>
    <row r="32" spans="1:10" ht="63.75" x14ac:dyDescent="0.25">
      <c r="A32" s="1" t="s">
        <v>100</v>
      </c>
      <c r="B32" s="1" t="s">
        <v>13</v>
      </c>
      <c r="C32" s="1" t="s">
        <v>101</v>
      </c>
      <c r="D32" s="1" t="s">
        <v>15</v>
      </c>
      <c r="E32" s="1" t="s">
        <v>81</v>
      </c>
      <c r="F32" s="1">
        <v>160</v>
      </c>
      <c r="G32" s="1"/>
      <c r="H32" s="1" t="s">
        <v>82</v>
      </c>
      <c r="I32" s="1"/>
      <c r="J32" s="2">
        <v>43754.444444444445</v>
      </c>
    </row>
    <row r="33" spans="1:10" ht="25.5" x14ac:dyDescent="0.25">
      <c r="A33" s="1" t="s">
        <v>102</v>
      </c>
      <c r="B33" s="1" t="s">
        <v>11</v>
      </c>
      <c r="C33" s="1"/>
      <c r="D33" s="1"/>
      <c r="E33" s="1"/>
      <c r="F33" s="1"/>
      <c r="G33" s="1"/>
      <c r="H33" s="1"/>
      <c r="I33" s="1"/>
      <c r="J33" s="2"/>
    </row>
    <row r="34" spans="1:10" ht="102" x14ac:dyDescent="0.25">
      <c r="A34" s="1" t="s">
        <v>103</v>
      </c>
      <c r="B34" s="1" t="s">
        <v>104</v>
      </c>
      <c r="C34" s="1" t="s">
        <v>105</v>
      </c>
      <c r="D34" s="1" t="s">
        <v>15</v>
      </c>
      <c r="E34" s="1" t="s">
        <v>86</v>
      </c>
      <c r="F34" s="1">
        <v>10</v>
      </c>
      <c r="G34" s="1">
        <v>2</v>
      </c>
      <c r="H34" s="1" t="s">
        <v>87</v>
      </c>
      <c r="I34" s="1" t="s">
        <v>106</v>
      </c>
      <c r="J34" s="2">
        <v>43753.416666666672</v>
      </c>
    </row>
    <row r="35" spans="1:10" ht="51" x14ac:dyDescent="0.25">
      <c r="A35" s="1" t="s">
        <v>107</v>
      </c>
      <c r="B35" s="1" t="s">
        <v>75</v>
      </c>
      <c r="C35" s="1" t="s">
        <v>108</v>
      </c>
      <c r="D35" s="1" t="s">
        <v>15</v>
      </c>
      <c r="E35" s="1" t="s">
        <v>81</v>
      </c>
      <c r="F35" s="1">
        <v>160</v>
      </c>
      <c r="G35" s="1"/>
      <c r="H35" s="1" t="s">
        <v>82</v>
      </c>
      <c r="I35" s="1"/>
      <c r="J35" s="2">
        <v>43754.416666666672</v>
      </c>
    </row>
    <row r="36" spans="1:10" ht="76.5" x14ac:dyDescent="0.25">
      <c r="A36" s="1" t="s">
        <v>109</v>
      </c>
      <c r="B36" s="1" t="s">
        <v>11</v>
      </c>
      <c r="C36" s="1" t="s">
        <v>110</v>
      </c>
      <c r="D36" s="1" t="s">
        <v>15</v>
      </c>
      <c r="E36" s="1" t="s">
        <v>111</v>
      </c>
      <c r="F36" s="1">
        <v>15</v>
      </c>
      <c r="G36" s="1"/>
      <c r="H36" s="1" t="s">
        <v>112</v>
      </c>
      <c r="I36" s="1"/>
      <c r="J36" s="2">
        <v>43752.416666666672</v>
      </c>
    </row>
    <row r="37" spans="1:10" ht="38.25" x14ac:dyDescent="0.25">
      <c r="A37" s="1" t="s">
        <v>113</v>
      </c>
      <c r="B37" s="1" t="s">
        <v>31</v>
      </c>
      <c r="C37" s="1" t="s">
        <v>114</v>
      </c>
      <c r="D37" s="1" t="s">
        <v>15</v>
      </c>
      <c r="E37" s="1" t="s">
        <v>115</v>
      </c>
      <c r="F37" s="1">
        <v>6</v>
      </c>
      <c r="G37" s="1"/>
      <c r="H37" s="1" t="s">
        <v>116</v>
      </c>
      <c r="I37" s="1" t="s">
        <v>117</v>
      </c>
      <c r="J37" s="2">
        <v>43754.5</v>
      </c>
    </row>
    <row r="38" spans="1:10" ht="63.75" x14ac:dyDescent="0.25">
      <c r="A38" s="1" t="s">
        <v>118</v>
      </c>
      <c r="B38" s="1" t="s">
        <v>75</v>
      </c>
      <c r="C38" s="1" t="s">
        <v>119</v>
      </c>
      <c r="D38" s="1" t="s">
        <v>15</v>
      </c>
      <c r="E38" s="1" t="s">
        <v>120</v>
      </c>
      <c r="F38" s="1">
        <v>26</v>
      </c>
      <c r="G38" s="1"/>
      <c r="H38" s="1" t="s">
        <v>121</v>
      </c>
      <c r="I38" s="1"/>
      <c r="J38" s="2">
        <v>43756.375</v>
      </c>
    </row>
    <row r="39" spans="1:10" ht="63.75" x14ac:dyDescent="0.25">
      <c r="A39" s="1" t="s">
        <v>122</v>
      </c>
      <c r="B39" s="1" t="s">
        <v>123</v>
      </c>
      <c r="C39" s="1" t="s">
        <v>124</v>
      </c>
      <c r="D39" s="1" t="s">
        <v>15</v>
      </c>
      <c r="E39" s="1" t="s">
        <v>125</v>
      </c>
      <c r="F39" s="1">
        <v>154</v>
      </c>
      <c r="G39" s="1"/>
      <c r="H39" s="1" t="s">
        <v>82</v>
      </c>
      <c r="I39" s="1" t="s">
        <v>126</v>
      </c>
      <c r="J39" s="2">
        <v>43756.375</v>
      </c>
    </row>
    <row r="40" spans="1:10" ht="38.25" x14ac:dyDescent="0.25">
      <c r="A40" s="1" t="s">
        <v>127</v>
      </c>
      <c r="B40" s="1" t="s">
        <v>37</v>
      </c>
      <c r="C40" s="1" t="s">
        <v>128</v>
      </c>
      <c r="D40" s="1" t="s">
        <v>15</v>
      </c>
      <c r="E40" s="1" t="s">
        <v>120</v>
      </c>
      <c r="F40" s="1">
        <v>26</v>
      </c>
      <c r="G40" s="1"/>
      <c r="H40" s="1" t="s">
        <v>121</v>
      </c>
      <c r="I40" s="1"/>
      <c r="J40" s="2">
        <v>43756.583333333328</v>
      </c>
    </row>
    <row r="41" spans="1:10" ht="38.25" x14ac:dyDescent="0.25">
      <c r="A41" s="1" t="s">
        <v>129</v>
      </c>
      <c r="B41" s="1" t="s">
        <v>130</v>
      </c>
      <c r="C41" s="1"/>
      <c r="D41" s="1" t="s">
        <v>15</v>
      </c>
      <c r="E41" s="1" t="s">
        <v>131</v>
      </c>
      <c r="F41" s="1">
        <v>38</v>
      </c>
      <c r="G41" s="1"/>
      <c r="H41" s="1" t="s">
        <v>132</v>
      </c>
      <c r="I41" s="1" t="s">
        <v>133</v>
      </c>
      <c r="J41" s="2">
        <v>43762.416666666672</v>
      </c>
    </row>
    <row r="42" spans="1:10" ht="38.25" x14ac:dyDescent="0.25">
      <c r="A42" s="1" t="s">
        <v>134</v>
      </c>
      <c r="B42" s="1" t="s">
        <v>130</v>
      </c>
      <c r="C42" s="1"/>
      <c r="D42" s="1" t="s">
        <v>15</v>
      </c>
      <c r="E42" s="1" t="s">
        <v>131</v>
      </c>
      <c r="F42" s="1">
        <v>38</v>
      </c>
      <c r="G42" s="1"/>
      <c r="H42" s="1" t="s">
        <v>132</v>
      </c>
      <c r="I42" s="1" t="s">
        <v>135</v>
      </c>
      <c r="J42" s="2">
        <v>43748.5</v>
      </c>
    </row>
    <row r="43" spans="1:10" ht="51" x14ac:dyDescent="0.25">
      <c r="A43" s="1" t="s">
        <v>136</v>
      </c>
      <c r="B43" s="1" t="s">
        <v>137</v>
      </c>
      <c r="C43" s="1" t="s">
        <v>138</v>
      </c>
      <c r="D43" s="1" t="s">
        <v>15</v>
      </c>
      <c r="E43" s="1" t="s">
        <v>131</v>
      </c>
      <c r="F43" s="1">
        <v>38</v>
      </c>
      <c r="G43" s="1"/>
      <c r="H43" s="1" t="s">
        <v>132</v>
      </c>
      <c r="I43" s="1" t="s">
        <v>139</v>
      </c>
      <c r="J43" s="2">
        <v>43749.5</v>
      </c>
    </row>
    <row r="44" spans="1:10" ht="51" x14ac:dyDescent="0.25">
      <c r="A44" s="1" t="s">
        <v>140</v>
      </c>
      <c r="B44" s="1" t="s">
        <v>31</v>
      </c>
      <c r="C44" s="1" t="s">
        <v>141</v>
      </c>
      <c r="D44" s="1" t="s">
        <v>15</v>
      </c>
      <c r="E44" s="1" t="s">
        <v>131</v>
      </c>
      <c r="F44" s="1">
        <v>38</v>
      </c>
      <c r="G44" s="1"/>
      <c r="H44" s="1" t="s">
        <v>132</v>
      </c>
      <c r="I44" s="1" t="s">
        <v>142</v>
      </c>
      <c r="J44" s="2">
        <v>43753.5</v>
      </c>
    </row>
    <row r="45" spans="1:10" ht="51" x14ac:dyDescent="0.25">
      <c r="A45" s="1" t="s">
        <v>143</v>
      </c>
      <c r="B45" s="1" t="s">
        <v>137</v>
      </c>
      <c r="C45" s="1" t="s">
        <v>144</v>
      </c>
      <c r="D45" s="1" t="s">
        <v>15</v>
      </c>
      <c r="E45" s="1" t="s">
        <v>131</v>
      </c>
      <c r="F45" s="1">
        <v>38</v>
      </c>
      <c r="G45" s="1"/>
      <c r="H45" s="1" t="s">
        <v>132</v>
      </c>
      <c r="I45" s="1" t="s">
        <v>139</v>
      </c>
      <c r="J45" s="2">
        <v>43754.625</v>
      </c>
    </row>
    <row r="46" spans="1:10" ht="51" x14ac:dyDescent="0.25">
      <c r="A46" s="1" t="s">
        <v>145</v>
      </c>
      <c r="B46" s="1" t="s">
        <v>61</v>
      </c>
      <c r="C46" s="1" t="s">
        <v>146</v>
      </c>
      <c r="D46" s="1" t="s">
        <v>15</v>
      </c>
      <c r="E46" s="1" t="s">
        <v>147</v>
      </c>
      <c r="F46" s="1">
        <v>9</v>
      </c>
      <c r="G46" s="1"/>
      <c r="H46" s="1" t="s">
        <v>148</v>
      </c>
      <c r="I46" s="1"/>
      <c r="J46" s="2">
        <v>43748.4375</v>
      </c>
    </row>
    <row r="47" spans="1:10" ht="51" x14ac:dyDescent="0.25">
      <c r="A47" s="1" t="s">
        <v>149</v>
      </c>
      <c r="B47" s="1" t="s">
        <v>75</v>
      </c>
      <c r="C47" s="1" t="s">
        <v>150</v>
      </c>
      <c r="D47" s="1" t="s">
        <v>15</v>
      </c>
      <c r="E47" s="1" t="s">
        <v>86</v>
      </c>
      <c r="F47" s="1">
        <v>10</v>
      </c>
      <c r="G47" s="1">
        <v>1</v>
      </c>
      <c r="H47" s="1" t="s">
        <v>87</v>
      </c>
      <c r="I47" s="1"/>
      <c r="J47" s="2">
        <v>43756.583333333328</v>
      </c>
    </row>
    <row r="48" spans="1:10" ht="51" x14ac:dyDescent="0.25">
      <c r="A48" s="1" t="s">
        <v>140</v>
      </c>
      <c r="B48" s="1" t="s">
        <v>31</v>
      </c>
      <c r="C48" s="1" t="s">
        <v>151</v>
      </c>
      <c r="D48" s="1" t="s">
        <v>15</v>
      </c>
      <c r="E48" s="1" t="s">
        <v>131</v>
      </c>
      <c r="F48" s="1">
        <v>38</v>
      </c>
      <c r="G48" s="1"/>
      <c r="H48" s="1" t="s">
        <v>132</v>
      </c>
      <c r="I48" s="1" t="s">
        <v>152</v>
      </c>
      <c r="J48" s="2">
        <v>43755.625</v>
      </c>
    </row>
    <row r="49" spans="1:10" ht="51" x14ac:dyDescent="0.25">
      <c r="A49" s="1" t="s">
        <v>153</v>
      </c>
      <c r="B49" s="1" t="s">
        <v>31</v>
      </c>
      <c r="C49" s="1" t="s">
        <v>154</v>
      </c>
      <c r="D49" s="1" t="s">
        <v>15</v>
      </c>
      <c r="E49" s="1" t="s">
        <v>131</v>
      </c>
      <c r="F49" s="1">
        <v>38</v>
      </c>
      <c r="G49" s="1"/>
      <c r="H49" s="1" t="s">
        <v>132</v>
      </c>
      <c r="I49" s="1" t="s">
        <v>152</v>
      </c>
      <c r="J49" s="2">
        <v>43753.625</v>
      </c>
    </row>
    <row r="50" spans="1:10" ht="51" x14ac:dyDescent="0.25">
      <c r="A50" s="1" t="s">
        <v>153</v>
      </c>
      <c r="B50" s="1" t="s">
        <v>31</v>
      </c>
      <c r="C50" s="1" t="s">
        <v>154</v>
      </c>
      <c r="D50" s="1" t="s">
        <v>15</v>
      </c>
      <c r="E50" s="1" t="s">
        <v>131</v>
      </c>
      <c r="F50" s="1">
        <v>38</v>
      </c>
      <c r="G50" s="1"/>
      <c r="H50" s="1" t="s">
        <v>132</v>
      </c>
      <c r="I50" s="1" t="s">
        <v>142</v>
      </c>
      <c r="J50" s="2">
        <v>43755.5</v>
      </c>
    </row>
    <row r="51" spans="1:10" ht="51" x14ac:dyDescent="0.25">
      <c r="A51" s="1" t="s">
        <v>155</v>
      </c>
      <c r="B51" s="1" t="s">
        <v>13</v>
      </c>
      <c r="C51" s="1" t="s">
        <v>156</v>
      </c>
      <c r="D51" s="1" t="s">
        <v>15</v>
      </c>
      <c r="E51" s="1" t="s">
        <v>120</v>
      </c>
      <c r="F51" s="1">
        <v>20</v>
      </c>
      <c r="G51" s="1">
        <v>3</v>
      </c>
      <c r="H51" s="1" t="s">
        <v>157</v>
      </c>
      <c r="I51" s="1" t="s">
        <v>158</v>
      </c>
      <c r="J51" s="2">
        <v>43753.65625</v>
      </c>
    </row>
    <row r="52" spans="1:10" ht="51" x14ac:dyDescent="0.25">
      <c r="A52" s="1" t="s">
        <v>159</v>
      </c>
      <c r="B52" s="1" t="s">
        <v>160</v>
      </c>
      <c r="C52" s="1" t="s">
        <v>161</v>
      </c>
      <c r="D52" s="1" t="s">
        <v>15</v>
      </c>
      <c r="E52" s="1" t="s">
        <v>120</v>
      </c>
      <c r="F52" s="1">
        <v>20</v>
      </c>
      <c r="G52" s="1">
        <v>2</v>
      </c>
      <c r="H52" s="1" t="s">
        <v>157</v>
      </c>
      <c r="I52" s="1"/>
      <c r="J52" s="2">
        <v>43753.65625</v>
      </c>
    </row>
    <row r="53" spans="1:10" ht="38.25" x14ac:dyDescent="0.25">
      <c r="A53" s="1" t="s">
        <v>162</v>
      </c>
      <c r="B53" s="1" t="s">
        <v>31</v>
      </c>
      <c r="C53" s="1" t="s">
        <v>163</v>
      </c>
      <c r="D53" s="1" t="s">
        <v>15</v>
      </c>
      <c r="E53" s="1" t="s">
        <v>120</v>
      </c>
      <c r="F53" s="1">
        <v>20</v>
      </c>
      <c r="G53" s="1">
        <v>5</v>
      </c>
      <c r="H53" s="1" t="s">
        <v>157</v>
      </c>
      <c r="I53" s="1" t="s">
        <v>164</v>
      </c>
      <c r="J53" s="2">
        <v>43756.65625</v>
      </c>
    </row>
    <row r="54" spans="1:10" ht="38.25" x14ac:dyDescent="0.25">
      <c r="A54" s="1" t="s">
        <v>162</v>
      </c>
      <c r="B54" s="1" t="s">
        <v>31</v>
      </c>
      <c r="C54" s="1" t="s">
        <v>165</v>
      </c>
      <c r="D54" s="1" t="s">
        <v>15</v>
      </c>
      <c r="E54" s="1" t="s">
        <v>120</v>
      </c>
      <c r="F54" s="1">
        <v>20</v>
      </c>
      <c r="G54" s="1">
        <v>5</v>
      </c>
      <c r="H54" s="1" t="s">
        <v>157</v>
      </c>
      <c r="I54" s="1" t="s">
        <v>164</v>
      </c>
      <c r="J54" s="2">
        <v>43756.680555555555</v>
      </c>
    </row>
    <row r="55" spans="1:10" ht="38.25" x14ac:dyDescent="0.25">
      <c r="A55" s="1" t="s">
        <v>162</v>
      </c>
      <c r="B55" s="1" t="s">
        <v>31</v>
      </c>
      <c r="C55" s="1" t="s">
        <v>166</v>
      </c>
      <c r="D55" s="1" t="s">
        <v>15</v>
      </c>
      <c r="E55" s="1" t="s">
        <v>120</v>
      </c>
      <c r="F55" s="1">
        <v>20</v>
      </c>
      <c r="G55" s="1">
        <v>5</v>
      </c>
      <c r="H55" s="1" t="s">
        <v>157</v>
      </c>
      <c r="I55" s="1" t="s">
        <v>164</v>
      </c>
      <c r="J55" s="2">
        <v>43756.708333333328</v>
      </c>
    </row>
    <row r="56" spans="1:10" ht="38.25" x14ac:dyDescent="0.25">
      <c r="A56" s="1" t="s">
        <v>167</v>
      </c>
      <c r="B56" s="1" t="s">
        <v>31</v>
      </c>
      <c r="C56" s="1" t="s">
        <v>168</v>
      </c>
      <c r="D56" s="1" t="s">
        <v>15</v>
      </c>
      <c r="E56" s="1" t="s">
        <v>169</v>
      </c>
      <c r="F56" s="1">
        <v>24</v>
      </c>
      <c r="G56" s="1"/>
      <c r="H56" s="1" t="s">
        <v>170</v>
      </c>
      <c r="I56" s="1" t="s">
        <v>171</v>
      </c>
      <c r="J56" s="2">
        <v>43755.416666666672</v>
      </c>
    </row>
    <row r="57" spans="1:10" ht="51" x14ac:dyDescent="0.25">
      <c r="A57" s="1" t="s">
        <v>172</v>
      </c>
      <c r="B57" s="1" t="s">
        <v>160</v>
      </c>
      <c r="C57" s="1" t="s">
        <v>173</v>
      </c>
      <c r="D57" s="1" t="s">
        <v>15</v>
      </c>
      <c r="E57" s="1" t="s">
        <v>120</v>
      </c>
      <c r="F57" s="1">
        <v>20</v>
      </c>
      <c r="G57" s="1">
        <v>1</v>
      </c>
      <c r="H57" s="1" t="s">
        <v>157</v>
      </c>
      <c r="I57" s="1" t="s">
        <v>174</v>
      </c>
      <c r="J57" s="2">
        <v>43768.5</v>
      </c>
    </row>
    <row r="58" spans="1:10" ht="63.75" x14ac:dyDescent="0.25">
      <c r="A58" s="1" t="s">
        <v>175</v>
      </c>
      <c r="B58" s="1" t="s">
        <v>25</v>
      </c>
      <c r="C58" s="1" t="s">
        <v>176</v>
      </c>
      <c r="D58" s="1" t="s">
        <v>15</v>
      </c>
      <c r="E58" s="1" t="s">
        <v>131</v>
      </c>
      <c r="F58" s="1">
        <v>38</v>
      </c>
      <c r="G58" s="1"/>
      <c r="H58" s="1" t="s">
        <v>132</v>
      </c>
      <c r="I58" s="1"/>
      <c r="J58" s="2">
        <v>43768.416666666672</v>
      </c>
    </row>
    <row r="59" spans="1:10" ht="51" x14ac:dyDescent="0.25">
      <c r="A59" s="1" t="s">
        <v>177</v>
      </c>
      <c r="B59" s="1" t="s">
        <v>75</v>
      </c>
      <c r="C59" s="1" t="s">
        <v>178</v>
      </c>
      <c r="D59" s="1" t="s">
        <v>15</v>
      </c>
      <c r="E59" s="1" t="s">
        <v>115</v>
      </c>
      <c r="F59" s="1">
        <v>6</v>
      </c>
      <c r="G59" s="1"/>
      <c r="H59" s="1" t="s">
        <v>116</v>
      </c>
      <c r="I59" s="1" t="s">
        <v>179</v>
      </c>
      <c r="J59" s="2">
        <v>43756.5</v>
      </c>
    </row>
    <row r="60" spans="1:10" ht="63.75" x14ac:dyDescent="0.25">
      <c r="A60" s="1" t="s">
        <v>180</v>
      </c>
      <c r="B60" s="1" t="s">
        <v>25</v>
      </c>
      <c r="C60" s="1" t="s">
        <v>181</v>
      </c>
      <c r="D60" s="1" t="s">
        <v>15</v>
      </c>
      <c r="E60" s="1" t="s">
        <v>131</v>
      </c>
      <c r="F60" s="1">
        <v>38</v>
      </c>
      <c r="G60" s="1"/>
      <c r="H60" s="1" t="s">
        <v>132</v>
      </c>
      <c r="I60" s="1"/>
      <c r="J60" s="2">
        <v>43768.416666666672</v>
      </c>
    </row>
    <row r="61" spans="1:10" ht="63.75" x14ac:dyDescent="0.25">
      <c r="A61" s="1" t="s">
        <v>182</v>
      </c>
      <c r="B61" s="1" t="s">
        <v>25</v>
      </c>
      <c r="C61" s="1" t="s">
        <v>183</v>
      </c>
      <c r="D61" s="1" t="s">
        <v>15</v>
      </c>
      <c r="E61" s="1" t="s">
        <v>131</v>
      </c>
      <c r="F61" s="1">
        <v>38</v>
      </c>
      <c r="G61" s="1"/>
      <c r="H61" s="1" t="s">
        <v>132</v>
      </c>
      <c r="I61" s="1"/>
      <c r="J61" s="2">
        <v>43768.416666666672</v>
      </c>
    </row>
    <row r="62" spans="1:10" ht="51" x14ac:dyDescent="0.25">
      <c r="A62" s="1" t="s">
        <v>184</v>
      </c>
      <c r="B62" s="1" t="s">
        <v>137</v>
      </c>
      <c r="C62" s="1" t="s">
        <v>185</v>
      </c>
      <c r="D62" s="1" t="s">
        <v>15</v>
      </c>
      <c r="E62" s="1" t="s">
        <v>131</v>
      </c>
      <c r="F62" s="1">
        <v>38</v>
      </c>
      <c r="G62" s="1"/>
      <c r="H62" s="1" t="s">
        <v>132</v>
      </c>
      <c r="I62" s="1" t="s">
        <v>139</v>
      </c>
      <c r="J62" s="2">
        <v>43756.625</v>
      </c>
    </row>
    <row r="63" spans="1:10" ht="51" x14ac:dyDescent="0.25">
      <c r="A63" s="1" t="s">
        <v>186</v>
      </c>
      <c r="B63" s="1" t="s">
        <v>137</v>
      </c>
      <c r="C63" s="1" t="s">
        <v>187</v>
      </c>
      <c r="D63" s="1" t="s">
        <v>15</v>
      </c>
      <c r="E63" s="1" t="s">
        <v>131</v>
      </c>
      <c r="F63" s="1">
        <v>38</v>
      </c>
      <c r="G63" s="1"/>
      <c r="H63" s="1" t="s">
        <v>132</v>
      </c>
      <c r="I63" s="1" t="s">
        <v>139</v>
      </c>
      <c r="J63" s="2">
        <v>43760.625</v>
      </c>
    </row>
    <row r="64" spans="1:10" ht="38.25" x14ac:dyDescent="0.25">
      <c r="A64" s="1" t="s">
        <v>188</v>
      </c>
      <c r="B64" s="1" t="s">
        <v>37</v>
      </c>
      <c r="C64" s="1" t="s">
        <v>189</v>
      </c>
      <c r="D64" s="1" t="s">
        <v>15</v>
      </c>
      <c r="E64" s="1" t="s">
        <v>120</v>
      </c>
      <c r="F64" s="1">
        <v>20</v>
      </c>
      <c r="G64" s="1">
        <v>4</v>
      </c>
      <c r="H64" s="1" t="s">
        <v>157</v>
      </c>
      <c r="I64" s="1" t="s">
        <v>190</v>
      </c>
      <c r="J64" s="2">
        <v>43751.552083333328</v>
      </c>
    </row>
    <row r="65" spans="1:10" ht="51" x14ac:dyDescent="0.25">
      <c r="A65" s="1" t="s">
        <v>191</v>
      </c>
      <c r="B65" s="1" t="s">
        <v>75</v>
      </c>
      <c r="C65" s="1" t="s">
        <v>192</v>
      </c>
      <c r="D65" s="1" t="s">
        <v>15</v>
      </c>
      <c r="E65" s="1" t="s">
        <v>115</v>
      </c>
      <c r="F65" s="1">
        <v>6</v>
      </c>
      <c r="G65" s="1"/>
      <c r="H65" s="1" t="s">
        <v>116</v>
      </c>
      <c r="I65" s="1"/>
      <c r="J65" s="2">
        <v>43757.5</v>
      </c>
    </row>
    <row r="66" spans="1:10" ht="38.25" x14ac:dyDescent="0.25">
      <c r="A66" s="1" t="s">
        <v>193</v>
      </c>
      <c r="B66" s="1" t="s">
        <v>11</v>
      </c>
      <c r="C66" s="1"/>
      <c r="D66" s="1" t="s">
        <v>15</v>
      </c>
      <c r="E66" s="1" t="s">
        <v>111</v>
      </c>
      <c r="F66" s="1">
        <v>15</v>
      </c>
      <c r="G66" s="1"/>
      <c r="H66" s="1" t="s">
        <v>194</v>
      </c>
      <c r="I66" s="1"/>
      <c r="J66" s="2">
        <v>43749.416666666672</v>
      </c>
    </row>
    <row r="67" spans="1:10" ht="63.75" x14ac:dyDescent="0.25">
      <c r="A67" s="1" t="s">
        <v>195</v>
      </c>
      <c r="B67" s="1" t="s">
        <v>61</v>
      </c>
      <c r="C67" s="1" t="s">
        <v>196</v>
      </c>
      <c r="D67" s="1" t="s">
        <v>15</v>
      </c>
      <c r="E67" s="1" t="s">
        <v>147</v>
      </c>
      <c r="F67" s="1">
        <v>11</v>
      </c>
      <c r="G67" s="1"/>
      <c r="H67" s="1" t="s">
        <v>197</v>
      </c>
      <c r="I67" s="1"/>
      <c r="J67" s="2">
        <v>43752.416666666672</v>
      </c>
    </row>
    <row r="68" spans="1:10" ht="51" x14ac:dyDescent="0.25">
      <c r="A68" s="1" t="s">
        <v>198</v>
      </c>
      <c r="B68" s="1" t="s">
        <v>13</v>
      </c>
      <c r="C68" s="1" t="s">
        <v>199</v>
      </c>
      <c r="D68" s="1" t="s">
        <v>15</v>
      </c>
      <c r="E68" s="1" t="s">
        <v>120</v>
      </c>
      <c r="F68" s="1">
        <v>20</v>
      </c>
      <c r="G68" s="1">
        <v>4</v>
      </c>
      <c r="H68" s="1" t="s">
        <v>157</v>
      </c>
      <c r="I68" s="1"/>
      <c r="J68" s="2">
        <v>43754.645833333328</v>
      </c>
    </row>
    <row r="69" spans="1:10" ht="63.75" x14ac:dyDescent="0.25">
      <c r="A69" s="1" t="s">
        <v>200</v>
      </c>
      <c r="B69" s="1" t="s">
        <v>37</v>
      </c>
      <c r="C69" s="1" t="s">
        <v>201</v>
      </c>
      <c r="D69" s="1" t="s">
        <v>15</v>
      </c>
      <c r="E69" s="1" t="s">
        <v>202</v>
      </c>
      <c r="F69" s="1" t="s">
        <v>203</v>
      </c>
      <c r="G69" s="1">
        <v>5</v>
      </c>
      <c r="H69" s="1" t="s">
        <v>204</v>
      </c>
      <c r="I69" s="1" t="s">
        <v>205</v>
      </c>
      <c r="J69" s="2">
        <v>43748.708333333328</v>
      </c>
    </row>
    <row r="70" spans="1:10" ht="38.25" x14ac:dyDescent="0.25">
      <c r="A70" s="1" t="s">
        <v>206</v>
      </c>
      <c r="B70" s="1" t="s">
        <v>75</v>
      </c>
      <c r="C70" s="1" t="s">
        <v>207</v>
      </c>
      <c r="D70" s="1" t="s">
        <v>15</v>
      </c>
      <c r="E70" s="1" t="s">
        <v>16</v>
      </c>
      <c r="F70" s="1" t="s">
        <v>203</v>
      </c>
      <c r="G70" s="1"/>
      <c r="H70" s="1" t="s">
        <v>204</v>
      </c>
      <c r="I70" s="1" t="s">
        <v>208</v>
      </c>
      <c r="J70" s="2">
        <v>43749.625</v>
      </c>
    </row>
    <row r="71" spans="1:10" ht="76.5" x14ac:dyDescent="0.25">
      <c r="A71" s="1" t="s">
        <v>209</v>
      </c>
      <c r="B71" s="1" t="s">
        <v>160</v>
      </c>
      <c r="C71" s="1" t="s">
        <v>210</v>
      </c>
      <c r="D71" s="1" t="s">
        <v>15</v>
      </c>
      <c r="E71" s="1" t="s">
        <v>16</v>
      </c>
      <c r="F71" s="1" t="s">
        <v>203</v>
      </c>
      <c r="G71" s="1"/>
      <c r="H71" s="1" t="s">
        <v>204</v>
      </c>
      <c r="I71" s="1" t="s">
        <v>211</v>
      </c>
      <c r="J71" s="2">
        <v>43755.4375</v>
      </c>
    </row>
    <row r="72" spans="1:10" ht="38.25" x14ac:dyDescent="0.25">
      <c r="A72" s="1" t="s">
        <v>212</v>
      </c>
      <c r="B72" s="1" t="s">
        <v>37</v>
      </c>
      <c r="C72" s="1" t="s">
        <v>213</v>
      </c>
      <c r="D72" s="1" t="s">
        <v>15</v>
      </c>
      <c r="E72" s="1" t="s">
        <v>16</v>
      </c>
      <c r="F72" s="1" t="s">
        <v>203</v>
      </c>
      <c r="G72" s="1"/>
      <c r="H72" s="1" t="s">
        <v>204</v>
      </c>
      <c r="I72" s="1"/>
      <c r="J72" s="2">
        <v>43755.666666666672</v>
      </c>
    </row>
    <row r="73" spans="1:10" ht="38.25" x14ac:dyDescent="0.25">
      <c r="A73" s="1" t="s">
        <v>214</v>
      </c>
      <c r="B73" s="1" t="s">
        <v>75</v>
      </c>
      <c r="C73" s="1" t="s">
        <v>215</v>
      </c>
      <c r="D73" s="1" t="s">
        <v>15</v>
      </c>
      <c r="E73" s="1" t="s">
        <v>16</v>
      </c>
      <c r="F73" s="1" t="s">
        <v>203</v>
      </c>
      <c r="G73" s="1"/>
      <c r="H73" s="1" t="s">
        <v>204</v>
      </c>
      <c r="I73" s="1" t="s">
        <v>216</v>
      </c>
      <c r="J73" s="2">
        <v>43756.666666666672</v>
      </c>
    </row>
    <row r="74" spans="1:10" ht="63.75" x14ac:dyDescent="0.25">
      <c r="A74" s="1" t="s">
        <v>217</v>
      </c>
      <c r="B74" s="1" t="s">
        <v>37</v>
      </c>
      <c r="C74" s="1" t="s">
        <v>218</v>
      </c>
      <c r="D74" s="1" t="s">
        <v>15</v>
      </c>
      <c r="E74" s="1" t="s">
        <v>16</v>
      </c>
      <c r="F74" s="1" t="s">
        <v>203</v>
      </c>
      <c r="G74" s="1"/>
      <c r="H74" s="1" t="s">
        <v>204</v>
      </c>
      <c r="I74" s="1" t="s">
        <v>219</v>
      </c>
      <c r="J74" s="2">
        <v>43757.583333333328</v>
      </c>
    </row>
    <row r="75" spans="1:10" ht="51" x14ac:dyDescent="0.25">
      <c r="A75" s="1" t="s">
        <v>220</v>
      </c>
      <c r="B75" s="1" t="s">
        <v>13</v>
      </c>
      <c r="C75" s="1" t="s">
        <v>221</v>
      </c>
      <c r="D75" s="1" t="s">
        <v>15</v>
      </c>
      <c r="E75" s="1" t="s">
        <v>16</v>
      </c>
      <c r="F75" s="1" t="s">
        <v>203</v>
      </c>
      <c r="G75" s="1"/>
      <c r="H75" s="1" t="s">
        <v>204</v>
      </c>
      <c r="I75" s="1" t="s">
        <v>222</v>
      </c>
      <c r="J75" s="2">
        <v>43755.458333333328</v>
      </c>
    </row>
    <row r="76" spans="1:10" ht="51" x14ac:dyDescent="0.25">
      <c r="A76" s="1" t="s">
        <v>223</v>
      </c>
      <c r="B76" s="1" t="s">
        <v>37</v>
      </c>
      <c r="C76" s="1" t="s">
        <v>224</v>
      </c>
      <c r="D76" s="1" t="s">
        <v>15</v>
      </c>
      <c r="E76" s="1" t="s">
        <v>225</v>
      </c>
      <c r="F76" s="1">
        <v>8</v>
      </c>
      <c r="G76" s="1"/>
      <c r="H76" s="1" t="s">
        <v>226</v>
      </c>
      <c r="I76" s="1" t="s">
        <v>227</v>
      </c>
      <c r="J76" s="2">
        <v>43752.5</v>
      </c>
    </row>
    <row r="77" spans="1:10" ht="51" x14ac:dyDescent="0.25">
      <c r="A77" s="1" t="s">
        <v>228</v>
      </c>
      <c r="B77" s="1" t="s">
        <v>37</v>
      </c>
      <c r="C77" s="1" t="s">
        <v>229</v>
      </c>
      <c r="D77" s="1" t="s">
        <v>15</v>
      </c>
      <c r="E77" s="1" t="s">
        <v>225</v>
      </c>
      <c r="F77" s="1">
        <v>8</v>
      </c>
      <c r="G77" s="1"/>
      <c r="H77" s="1" t="s">
        <v>226</v>
      </c>
      <c r="I77" s="1" t="s">
        <v>230</v>
      </c>
      <c r="J77" s="2">
        <v>43752.583333333328</v>
      </c>
    </row>
    <row r="78" spans="1:10" ht="51" x14ac:dyDescent="0.25">
      <c r="A78" s="1" t="s">
        <v>231</v>
      </c>
      <c r="B78" s="1" t="s">
        <v>37</v>
      </c>
      <c r="C78" s="1" t="s">
        <v>232</v>
      </c>
      <c r="D78" s="1" t="s">
        <v>15</v>
      </c>
      <c r="E78" s="1" t="s">
        <v>225</v>
      </c>
      <c r="F78" s="1">
        <v>8</v>
      </c>
      <c r="G78" s="1"/>
      <c r="H78" s="1" t="s">
        <v>226</v>
      </c>
      <c r="I78" s="1" t="s">
        <v>230</v>
      </c>
      <c r="J78" s="2">
        <v>43755.5</v>
      </c>
    </row>
    <row r="79" spans="1:10" ht="51" x14ac:dyDescent="0.25">
      <c r="A79" s="1" t="s">
        <v>233</v>
      </c>
      <c r="B79" s="1" t="s">
        <v>37</v>
      </c>
      <c r="C79" s="1" t="s">
        <v>234</v>
      </c>
      <c r="D79" s="1" t="s">
        <v>15</v>
      </c>
      <c r="E79" s="1" t="s">
        <v>225</v>
      </c>
      <c r="F79" s="1">
        <v>8</v>
      </c>
      <c r="G79" s="1"/>
      <c r="H79" s="1" t="s">
        <v>226</v>
      </c>
      <c r="I79" s="1" t="s">
        <v>230</v>
      </c>
      <c r="J79" s="2">
        <v>43755.583333333328</v>
      </c>
    </row>
    <row r="80" spans="1:10" ht="51" x14ac:dyDescent="0.25">
      <c r="A80" s="1" t="s">
        <v>235</v>
      </c>
      <c r="B80" s="1" t="s">
        <v>37</v>
      </c>
      <c r="C80" s="1" t="s">
        <v>236</v>
      </c>
      <c r="D80" s="1" t="s">
        <v>15</v>
      </c>
      <c r="E80" s="1" t="s">
        <v>225</v>
      </c>
      <c r="F80" s="1">
        <v>8</v>
      </c>
      <c r="G80" s="1"/>
      <c r="H80" s="1" t="s">
        <v>226</v>
      </c>
      <c r="I80" s="1" t="s">
        <v>230</v>
      </c>
      <c r="J80" s="2">
        <v>43755.625</v>
      </c>
    </row>
    <row r="81" spans="1:10" ht="63.75" x14ac:dyDescent="0.25">
      <c r="A81" s="1" t="s">
        <v>237</v>
      </c>
      <c r="B81" s="1" t="s">
        <v>160</v>
      </c>
      <c r="C81" s="1" t="s">
        <v>238</v>
      </c>
      <c r="D81" s="1" t="s">
        <v>15</v>
      </c>
      <c r="E81" s="1" t="s">
        <v>16</v>
      </c>
      <c r="F81" s="1" t="s">
        <v>203</v>
      </c>
      <c r="G81" s="1">
        <v>5</v>
      </c>
      <c r="H81" s="1" t="s">
        <v>204</v>
      </c>
      <c r="I81" s="1" t="s">
        <v>239</v>
      </c>
      <c r="J81" s="2">
        <v>43755.475694444445</v>
      </c>
    </row>
    <row r="82" spans="1:10" ht="51" x14ac:dyDescent="0.25">
      <c r="A82" s="1" t="s">
        <v>240</v>
      </c>
      <c r="B82" s="1" t="s">
        <v>104</v>
      </c>
      <c r="C82" s="1" t="s">
        <v>241</v>
      </c>
      <c r="D82" s="1" t="s">
        <v>15</v>
      </c>
      <c r="E82" s="1" t="s">
        <v>16</v>
      </c>
      <c r="F82" s="1" t="s">
        <v>203</v>
      </c>
      <c r="G82" s="1"/>
      <c r="H82" s="1" t="s">
        <v>204</v>
      </c>
      <c r="I82" s="1" t="s">
        <v>216</v>
      </c>
      <c r="J82" s="2">
        <v>43749.416666666672</v>
      </c>
    </row>
    <row r="83" spans="1:10" ht="25.5" x14ac:dyDescent="0.25">
      <c r="A83" s="1" t="s">
        <v>242</v>
      </c>
      <c r="B83" s="1" t="s">
        <v>11</v>
      </c>
      <c r="C83" s="1"/>
      <c r="D83" s="1"/>
      <c r="E83" s="1"/>
      <c r="F83" s="1"/>
      <c r="G83" s="1"/>
      <c r="H83" s="1"/>
      <c r="I83" s="1"/>
      <c r="J83" s="2"/>
    </row>
    <row r="84" spans="1:10" ht="51" x14ac:dyDescent="0.25">
      <c r="A84" s="1" t="s">
        <v>243</v>
      </c>
      <c r="B84" s="1" t="s">
        <v>25</v>
      </c>
      <c r="C84" s="1" t="s">
        <v>244</v>
      </c>
      <c r="D84" s="1" t="s">
        <v>15</v>
      </c>
      <c r="E84" s="1" t="s">
        <v>16</v>
      </c>
      <c r="F84" s="1" t="s">
        <v>203</v>
      </c>
      <c r="G84" s="1"/>
      <c r="H84" s="1" t="s">
        <v>204</v>
      </c>
      <c r="I84" s="1" t="s">
        <v>245</v>
      </c>
      <c r="J84" s="2">
        <v>43754.701388888891</v>
      </c>
    </row>
    <row r="85" spans="1:10" ht="76.5" x14ac:dyDescent="0.25">
      <c r="A85" s="1" t="s">
        <v>246</v>
      </c>
      <c r="B85" s="1" t="s">
        <v>37</v>
      </c>
      <c r="C85" s="1" t="s">
        <v>247</v>
      </c>
      <c r="D85" s="1" t="s">
        <v>15</v>
      </c>
      <c r="E85" s="1" t="s">
        <v>202</v>
      </c>
      <c r="F85" s="1" t="s">
        <v>203</v>
      </c>
      <c r="G85" s="1"/>
      <c r="H85" s="1" t="s">
        <v>204</v>
      </c>
      <c r="I85" s="1" t="s">
        <v>248</v>
      </c>
      <c r="J85" s="2">
        <v>43754.666666666672</v>
      </c>
    </row>
    <row r="86" spans="1:10" ht="51" x14ac:dyDescent="0.25">
      <c r="A86" s="1" t="s">
        <v>249</v>
      </c>
      <c r="B86" s="1" t="s">
        <v>250</v>
      </c>
      <c r="C86" s="1" t="s">
        <v>251</v>
      </c>
      <c r="D86" s="1" t="s">
        <v>15</v>
      </c>
      <c r="E86" s="1" t="s">
        <v>16</v>
      </c>
      <c r="F86" s="1" t="s">
        <v>203</v>
      </c>
      <c r="G86" s="1"/>
      <c r="H86" s="1" t="s">
        <v>204</v>
      </c>
      <c r="I86" s="1" t="s">
        <v>252</v>
      </c>
      <c r="J86" s="2">
        <v>43753.555555555555</v>
      </c>
    </row>
    <row r="87" spans="1:10" ht="63.75" x14ac:dyDescent="0.25">
      <c r="A87" s="1" t="s">
        <v>253</v>
      </c>
      <c r="B87" s="1" t="s">
        <v>31</v>
      </c>
      <c r="C87" s="1" t="s">
        <v>254</v>
      </c>
      <c r="D87" s="1" t="s">
        <v>15</v>
      </c>
      <c r="E87" s="1" t="s">
        <v>125</v>
      </c>
      <c r="F87" s="1">
        <v>154</v>
      </c>
      <c r="G87" s="1"/>
      <c r="H87" s="1" t="s">
        <v>82</v>
      </c>
      <c r="I87" s="1" t="s">
        <v>126</v>
      </c>
      <c r="J87" s="2">
        <v>43753.416666666672</v>
      </c>
    </row>
    <row r="88" spans="1:10" ht="63.75" x14ac:dyDescent="0.25">
      <c r="A88" s="1" t="s">
        <v>255</v>
      </c>
      <c r="B88" s="1" t="s">
        <v>31</v>
      </c>
      <c r="C88" s="1" t="s">
        <v>256</v>
      </c>
      <c r="D88" s="1" t="s">
        <v>15</v>
      </c>
      <c r="E88" s="1" t="s">
        <v>81</v>
      </c>
      <c r="F88" s="1">
        <v>154</v>
      </c>
      <c r="G88" s="1"/>
      <c r="H88" s="1" t="s">
        <v>82</v>
      </c>
      <c r="I88" s="1" t="s">
        <v>126</v>
      </c>
      <c r="J88" s="2">
        <v>43755.4375</v>
      </c>
    </row>
    <row r="89" spans="1:10" ht="38.25" x14ac:dyDescent="0.25">
      <c r="A89" s="1" t="s">
        <v>61</v>
      </c>
      <c r="B89" s="1" t="s">
        <v>61</v>
      </c>
      <c r="C89" s="1" t="s">
        <v>257</v>
      </c>
      <c r="D89" s="1" t="s">
        <v>15</v>
      </c>
      <c r="E89" s="1" t="s">
        <v>16</v>
      </c>
      <c r="F89" s="1" t="s">
        <v>203</v>
      </c>
      <c r="G89" s="1"/>
      <c r="H89" s="1" t="s">
        <v>204</v>
      </c>
      <c r="I89" s="1" t="s">
        <v>252</v>
      </c>
      <c r="J89" s="2">
        <v>43748.5</v>
      </c>
    </row>
    <row r="90" spans="1:10" ht="51" x14ac:dyDescent="0.25">
      <c r="A90" s="1" t="s">
        <v>258</v>
      </c>
      <c r="B90" s="1" t="s">
        <v>13</v>
      </c>
      <c r="C90" s="1" t="s">
        <v>259</v>
      </c>
      <c r="D90" s="1" t="s">
        <v>15</v>
      </c>
      <c r="E90" s="1" t="s">
        <v>16</v>
      </c>
      <c r="F90" s="1" t="s">
        <v>203</v>
      </c>
      <c r="G90" s="1"/>
      <c r="H90" s="1" t="s">
        <v>204</v>
      </c>
      <c r="I90" s="1" t="s">
        <v>252</v>
      </c>
      <c r="J90" s="2">
        <v>43753.5</v>
      </c>
    </row>
    <row r="91" spans="1:10" ht="38.25" x14ac:dyDescent="0.25">
      <c r="A91" s="1" t="s">
        <v>258</v>
      </c>
      <c r="B91" s="1" t="s">
        <v>13</v>
      </c>
      <c r="C91" s="1" t="s">
        <v>260</v>
      </c>
      <c r="D91" s="1" t="s">
        <v>15</v>
      </c>
      <c r="E91" s="1" t="s">
        <v>16</v>
      </c>
      <c r="F91" s="1" t="s">
        <v>203</v>
      </c>
      <c r="G91" s="1"/>
      <c r="H91" s="1" t="s">
        <v>204</v>
      </c>
      <c r="I91" s="1" t="s">
        <v>252</v>
      </c>
      <c r="J91" s="2">
        <v>43753.583333333328</v>
      </c>
    </row>
    <row r="92" spans="1:10" ht="38.25" x14ac:dyDescent="0.25">
      <c r="A92" s="1" t="s">
        <v>261</v>
      </c>
      <c r="B92" s="1" t="s">
        <v>262</v>
      </c>
      <c r="C92" s="1" t="s">
        <v>263</v>
      </c>
      <c r="D92" s="1" t="s">
        <v>15</v>
      </c>
      <c r="E92" s="1" t="s">
        <v>16</v>
      </c>
      <c r="F92" s="1" t="s">
        <v>203</v>
      </c>
      <c r="G92" s="1"/>
      <c r="H92" s="1" t="s">
        <v>204</v>
      </c>
      <c r="I92" s="1" t="s">
        <v>252</v>
      </c>
      <c r="J92" s="2">
        <v>43753.666666666672</v>
      </c>
    </row>
    <row r="93" spans="1:10" ht="38.25" x14ac:dyDescent="0.25">
      <c r="A93" s="1" t="s">
        <v>264</v>
      </c>
      <c r="B93" s="1" t="s">
        <v>25</v>
      </c>
      <c r="C93" s="1" t="s">
        <v>265</v>
      </c>
      <c r="D93" s="1" t="s">
        <v>15</v>
      </c>
      <c r="E93" s="1" t="s">
        <v>16</v>
      </c>
      <c r="F93" s="1" t="s">
        <v>203</v>
      </c>
      <c r="G93" s="1"/>
      <c r="H93" s="1" t="s">
        <v>204</v>
      </c>
      <c r="I93" s="1" t="s">
        <v>248</v>
      </c>
      <c r="J93" s="2">
        <v>43756.416666666672</v>
      </c>
    </row>
    <row r="94" spans="1:10" ht="38.25" x14ac:dyDescent="0.25">
      <c r="A94" s="1" t="s">
        <v>266</v>
      </c>
      <c r="B94" s="1" t="s">
        <v>31</v>
      </c>
      <c r="C94" s="1" t="s">
        <v>267</v>
      </c>
      <c r="D94" s="1" t="s">
        <v>15</v>
      </c>
      <c r="E94" s="1" t="s">
        <v>27</v>
      </c>
      <c r="F94" s="1">
        <v>6</v>
      </c>
      <c r="G94" s="1"/>
      <c r="H94" s="1" t="s">
        <v>268</v>
      </c>
      <c r="I94" s="1" t="s">
        <v>269</v>
      </c>
      <c r="J94" s="2">
        <v>43749.458333333328</v>
      </c>
    </row>
    <row r="95" spans="1:10" ht="63.75" x14ac:dyDescent="0.25">
      <c r="A95" s="1" t="s">
        <v>270</v>
      </c>
      <c r="B95" s="1" t="s">
        <v>75</v>
      </c>
      <c r="C95" s="1" t="s">
        <v>271</v>
      </c>
      <c r="D95" s="1" t="s">
        <v>15</v>
      </c>
      <c r="E95" s="1" t="s">
        <v>27</v>
      </c>
      <c r="F95" s="1">
        <v>6</v>
      </c>
      <c r="G95" s="1"/>
      <c r="H95" s="1" t="s">
        <v>268</v>
      </c>
      <c r="I95" s="1" t="s">
        <v>272</v>
      </c>
      <c r="J95" s="2">
        <v>43749.5</v>
      </c>
    </row>
    <row r="96" spans="1:10" ht="51" x14ac:dyDescent="0.25">
      <c r="A96" s="1" t="s">
        <v>266</v>
      </c>
      <c r="B96" s="1" t="s">
        <v>31</v>
      </c>
      <c r="C96" s="1" t="s">
        <v>273</v>
      </c>
      <c r="D96" s="1" t="s">
        <v>15</v>
      </c>
      <c r="E96" s="1" t="s">
        <v>27</v>
      </c>
      <c r="F96" s="1">
        <v>6</v>
      </c>
      <c r="G96" s="1"/>
      <c r="H96" s="1" t="s">
        <v>268</v>
      </c>
      <c r="I96" s="1" t="s">
        <v>269</v>
      </c>
      <c r="J96" s="2">
        <v>43749.458333333328</v>
      </c>
    </row>
    <row r="97" spans="1:10" ht="63.75" x14ac:dyDescent="0.25">
      <c r="A97" s="1" t="s">
        <v>274</v>
      </c>
      <c r="B97" s="1" t="s">
        <v>75</v>
      </c>
      <c r="C97" s="1" t="s">
        <v>275</v>
      </c>
      <c r="D97" s="1" t="s">
        <v>15</v>
      </c>
      <c r="E97" s="1" t="s">
        <v>27</v>
      </c>
      <c r="F97" s="1">
        <v>6</v>
      </c>
      <c r="G97" s="1"/>
      <c r="H97" s="1" t="s">
        <v>268</v>
      </c>
      <c r="I97" s="1" t="s">
        <v>272</v>
      </c>
      <c r="J97" s="2">
        <v>43749.625</v>
      </c>
    </row>
    <row r="98" spans="1:10" ht="51" x14ac:dyDescent="0.25">
      <c r="A98" s="1" t="s">
        <v>276</v>
      </c>
      <c r="B98" s="1" t="s">
        <v>37</v>
      </c>
      <c r="C98" s="1" t="s">
        <v>277</v>
      </c>
      <c r="D98" s="1" t="s">
        <v>15</v>
      </c>
      <c r="E98" s="1" t="s">
        <v>27</v>
      </c>
      <c r="F98" s="1">
        <v>6</v>
      </c>
      <c r="G98" s="1"/>
      <c r="H98" s="1" t="s">
        <v>268</v>
      </c>
      <c r="I98" s="1" t="s">
        <v>278</v>
      </c>
      <c r="J98" s="2">
        <v>43754.541666666672</v>
      </c>
    </row>
    <row r="99" spans="1:10" ht="63.75" x14ac:dyDescent="0.25">
      <c r="A99" s="1" t="s">
        <v>279</v>
      </c>
      <c r="B99" s="1" t="s">
        <v>13</v>
      </c>
      <c r="C99" s="1" t="s">
        <v>280</v>
      </c>
      <c r="D99" s="1" t="s">
        <v>15</v>
      </c>
      <c r="E99" s="1" t="s">
        <v>27</v>
      </c>
      <c r="F99" s="1">
        <v>6</v>
      </c>
      <c r="G99" s="1"/>
      <c r="H99" s="1" t="s">
        <v>268</v>
      </c>
      <c r="I99" s="1" t="s">
        <v>278</v>
      </c>
      <c r="J99" s="2">
        <v>43753.541666666672</v>
      </c>
    </row>
    <row r="100" spans="1:10" ht="63.75" x14ac:dyDescent="0.25">
      <c r="A100" s="1" t="s">
        <v>281</v>
      </c>
      <c r="B100" s="1" t="s">
        <v>37</v>
      </c>
      <c r="C100" s="1" t="s">
        <v>282</v>
      </c>
      <c r="D100" s="1" t="s">
        <v>15</v>
      </c>
      <c r="E100" s="1" t="s">
        <v>16</v>
      </c>
      <c r="F100" s="1" t="s">
        <v>203</v>
      </c>
      <c r="G100" s="1"/>
      <c r="H100" s="1" t="s">
        <v>204</v>
      </c>
      <c r="I100" s="1"/>
      <c r="J100" s="2">
        <v>43761.416666666672</v>
      </c>
    </row>
    <row r="101" spans="1:10" ht="51" x14ac:dyDescent="0.25">
      <c r="A101" s="1" t="s">
        <v>283</v>
      </c>
      <c r="B101" s="1" t="s">
        <v>37</v>
      </c>
      <c r="C101" s="1" t="s">
        <v>284</v>
      </c>
      <c r="D101" s="1" t="s">
        <v>15</v>
      </c>
      <c r="E101" s="1" t="s">
        <v>16</v>
      </c>
      <c r="F101" s="1" t="s">
        <v>203</v>
      </c>
      <c r="G101" s="1"/>
      <c r="H101" s="1" t="s">
        <v>204</v>
      </c>
      <c r="I101" s="1"/>
      <c r="J101" s="2">
        <v>43760.416666666672</v>
      </c>
    </row>
    <row r="102" spans="1:10" ht="51" x14ac:dyDescent="0.25">
      <c r="A102" s="1" t="s">
        <v>285</v>
      </c>
      <c r="B102" s="1" t="s">
        <v>75</v>
      </c>
      <c r="C102" s="1" t="s">
        <v>286</v>
      </c>
      <c r="D102" s="1" t="s">
        <v>15</v>
      </c>
      <c r="E102" s="1" t="s">
        <v>16</v>
      </c>
      <c r="F102" s="1" t="s">
        <v>203</v>
      </c>
      <c r="G102" s="1"/>
      <c r="H102" s="1" t="s">
        <v>204</v>
      </c>
      <c r="I102" s="1"/>
      <c r="J102" s="2">
        <v>43759.416666666672</v>
      </c>
    </row>
    <row r="103" spans="1:10" ht="51" x14ac:dyDescent="0.25">
      <c r="A103" s="1" t="s">
        <v>287</v>
      </c>
      <c r="B103" s="1" t="s">
        <v>37</v>
      </c>
      <c r="C103" s="1" t="s">
        <v>288</v>
      </c>
      <c r="D103" s="1" t="s">
        <v>15</v>
      </c>
      <c r="E103" s="1" t="s">
        <v>16</v>
      </c>
      <c r="F103" s="1" t="s">
        <v>203</v>
      </c>
      <c r="G103" s="1"/>
      <c r="H103" s="1" t="s">
        <v>204</v>
      </c>
      <c r="I103" s="1"/>
      <c r="J103" s="2">
        <v>43766.416666666672</v>
      </c>
    </row>
    <row r="104" spans="1:10" ht="63.75" x14ac:dyDescent="0.25">
      <c r="A104" s="1" t="s">
        <v>289</v>
      </c>
      <c r="B104" s="1" t="s">
        <v>61</v>
      </c>
      <c r="C104" s="1" t="s">
        <v>290</v>
      </c>
      <c r="D104" s="1" t="s">
        <v>15</v>
      </c>
      <c r="E104" s="1" t="s">
        <v>16</v>
      </c>
      <c r="F104" s="1" t="s">
        <v>203</v>
      </c>
      <c r="G104" s="1"/>
      <c r="H104" s="1" t="s">
        <v>204</v>
      </c>
      <c r="I104" s="1"/>
      <c r="J104" s="2">
        <v>43752.416666666672</v>
      </c>
    </row>
    <row r="105" spans="1:10" ht="51" x14ac:dyDescent="0.25">
      <c r="A105" s="1" t="s">
        <v>291</v>
      </c>
      <c r="B105" s="1" t="s">
        <v>75</v>
      </c>
      <c r="C105" s="1" t="s">
        <v>292</v>
      </c>
      <c r="D105" s="1" t="s">
        <v>15</v>
      </c>
      <c r="E105" s="1" t="s">
        <v>131</v>
      </c>
      <c r="F105" s="1">
        <v>5</v>
      </c>
      <c r="G105" s="1"/>
      <c r="H105" s="1" t="s">
        <v>293</v>
      </c>
      <c r="I105" s="1" t="s">
        <v>171</v>
      </c>
      <c r="J105" s="2">
        <v>43750.666666666672</v>
      </c>
    </row>
    <row r="106" spans="1:10" ht="51" x14ac:dyDescent="0.25">
      <c r="A106" s="1" t="s">
        <v>294</v>
      </c>
      <c r="B106" s="1" t="s">
        <v>37</v>
      </c>
      <c r="C106" s="1" t="s">
        <v>295</v>
      </c>
      <c r="D106" s="1" t="s">
        <v>15</v>
      </c>
      <c r="E106" s="1" t="s">
        <v>296</v>
      </c>
      <c r="F106" s="1">
        <v>11</v>
      </c>
      <c r="G106" s="1"/>
      <c r="H106" s="1" t="s">
        <v>297</v>
      </c>
      <c r="I106" s="1"/>
      <c r="J106" s="2">
        <v>43754.625</v>
      </c>
    </row>
    <row r="107" spans="1:10" ht="25.5" x14ac:dyDescent="0.25">
      <c r="A107" s="1" t="s">
        <v>298</v>
      </c>
      <c r="B107" s="1" t="s">
        <v>11</v>
      </c>
      <c r="C107" s="1"/>
      <c r="D107" s="1"/>
      <c r="E107" s="1"/>
      <c r="F107" s="1"/>
      <c r="G107" s="1"/>
      <c r="H107" s="1"/>
      <c r="I107" s="1"/>
      <c r="J107" s="2"/>
    </row>
    <row r="108" spans="1:10" ht="51" x14ac:dyDescent="0.25">
      <c r="A108" s="1" t="s">
        <v>299</v>
      </c>
      <c r="B108" s="1" t="s">
        <v>25</v>
      </c>
      <c r="C108" s="1" t="s">
        <v>300</v>
      </c>
      <c r="D108" s="1" t="s">
        <v>15</v>
      </c>
      <c r="E108" s="1" t="s">
        <v>301</v>
      </c>
      <c r="F108" s="1">
        <v>3</v>
      </c>
      <c r="G108" s="1"/>
      <c r="H108" s="1" t="s">
        <v>302</v>
      </c>
      <c r="I108" s="1" t="s">
        <v>303</v>
      </c>
      <c r="J108" s="2">
        <v>43749.5</v>
      </c>
    </row>
    <row r="109" spans="1:10" ht="51" x14ac:dyDescent="0.25">
      <c r="A109" s="1" t="s">
        <v>304</v>
      </c>
      <c r="B109" s="1" t="s">
        <v>75</v>
      </c>
      <c r="C109" s="1" t="s">
        <v>305</v>
      </c>
      <c r="D109" s="1" t="s">
        <v>15</v>
      </c>
      <c r="E109" s="1" t="s">
        <v>306</v>
      </c>
      <c r="F109" s="1">
        <v>191</v>
      </c>
      <c r="G109" s="1"/>
      <c r="H109" s="1" t="s">
        <v>307</v>
      </c>
      <c r="I109" s="1"/>
      <c r="J109" s="2">
        <v>43749.583333333328</v>
      </c>
    </row>
    <row r="110" spans="1:10" ht="51" x14ac:dyDescent="0.25">
      <c r="A110" s="1" t="s">
        <v>308</v>
      </c>
      <c r="B110" s="1" t="s">
        <v>123</v>
      </c>
      <c r="C110" s="1" t="s">
        <v>309</v>
      </c>
      <c r="D110" s="1" t="s">
        <v>15</v>
      </c>
      <c r="E110" s="1" t="s">
        <v>310</v>
      </c>
      <c r="F110" s="1">
        <v>11</v>
      </c>
      <c r="G110" s="1"/>
      <c r="H110" s="1" t="s">
        <v>311</v>
      </c>
      <c r="I110" s="1" t="s">
        <v>312</v>
      </c>
      <c r="J110" s="2">
        <v>43752.416666666672</v>
      </c>
    </row>
    <row r="111" spans="1:10" ht="63.75" x14ac:dyDescent="0.25">
      <c r="A111" s="1" t="s">
        <v>313</v>
      </c>
      <c r="B111" s="1" t="s">
        <v>37</v>
      </c>
      <c r="C111" s="1" t="s">
        <v>314</v>
      </c>
      <c r="D111" s="1" t="s">
        <v>15</v>
      </c>
      <c r="E111" s="1" t="s">
        <v>310</v>
      </c>
      <c r="F111" s="1">
        <v>11</v>
      </c>
      <c r="G111" s="1"/>
      <c r="H111" s="1" t="s">
        <v>311</v>
      </c>
      <c r="I111" s="1" t="s">
        <v>312</v>
      </c>
      <c r="J111" s="2">
        <v>43756.583333333328</v>
      </c>
    </row>
    <row r="112" spans="1:10" ht="51" x14ac:dyDescent="0.25">
      <c r="A112" s="1" t="s">
        <v>315</v>
      </c>
      <c r="B112" s="1" t="s">
        <v>13</v>
      </c>
      <c r="C112" s="1" t="s">
        <v>316</v>
      </c>
      <c r="D112" s="1" t="s">
        <v>15</v>
      </c>
      <c r="E112" s="1" t="s">
        <v>310</v>
      </c>
      <c r="F112" s="1">
        <v>11</v>
      </c>
      <c r="G112" s="1"/>
      <c r="H112" s="1" t="s">
        <v>311</v>
      </c>
      <c r="I112" s="1" t="s">
        <v>312</v>
      </c>
      <c r="J112" s="2">
        <v>43753.583333333328</v>
      </c>
    </row>
    <row r="113" spans="1:10" ht="51" x14ac:dyDescent="0.25">
      <c r="A113" s="1" t="s">
        <v>317</v>
      </c>
      <c r="B113" s="1" t="s">
        <v>37</v>
      </c>
      <c r="C113" s="1" t="s">
        <v>318</v>
      </c>
      <c r="D113" s="1" t="s">
        <v>15</v>
      </c>
      <c r="E113" s="1" t="s">
        <v>310</v>
      </c>
      <c r="F113" s="1">
        <v>11</v>
      </c>
      <c r="G113" s="1"/>
      <c r="H113" s="1" t="s">
        <v>311</v>
      </c>
      <c r="I113" s="1" t="s">
        <v>312</v>
      </c>
      <c r="J113" s="2">
        <v>43754.458333333328</v>
      </c>
    </row>
    <row r="114" spans="1:10" ht="38.25" x14ac:dyDescent="0.25">
      <c r="A114" s="1" t="s">
        <v>319</v>
      </c>
      <c r="B114" s="1" t="s">
        <v>37</v>
      </c>
      <c r="C114" s="1" t="s">
        <v>320</v>
      </c>
      <c r="D114" s="1" t="s">
        <v>15</v>
      </c>
      <c r="E114" s="1" t="s">
        <v>310</v>
      </c>
      <c r="F114" s="1">
        <v>11</v>
      </c>
      <c r="G114" s="1"/>
      <c r="H114" s="1" t="s">
        <v>311</v>
      </c>
      <c r="I114" s="1" t="s">
        <v>321</v>
      </c>
      <c r="J114" s="2">
        <v>43754.583333333328</v>
      </c>
    </row>
    <row r="115" spans="1:10" ht="51" x14ac:dyDescent="0.25">
      <c r="A115" s="1" t="s">
        <v>322</v>
      </c>
      <c r="B115" s="1" t="s">
        <v>37</v>
      </c>
      <c r="C115" s="1" t="s">
        <v>323</v>
      </c>
      <c r="D115" s="1" t="s">
        <v>15</v>
      </c>
      <c r="E115" s="1" t="s">
        <v>310</v>
      </c>
      <c r="F115" s="1">
        <v>11</v>
      </c>
      <c r="G115" s="1"/>
      <c r="H115" s="1" t="s">
        <v>311</v>
      </c>
      <c r="I115" s="1" t="s">
        <v>321</v>
      </c>
      <c r="J115" s="2">
        <v>43755.416666666672</v>
      </c>
    </row>
    <row r="116" spans="1:10" ht="38.25" x14ac:dyDescent="0.25">
      <c r="A116" s="1" t="s">
        <v>61</v>
      </c>
      <c r="B116" s="1" t="s">
        <v>31</v>
      </c>
      <c r="C116" s="1" t="s">
        <v>324</v>
      </c>
      <c r="D116" s="1" t="s">
        <v>15</v>
      </c>
      <c r="E116" s="1" t="s">
        <v>147</v>
      </c>
      <c r="F116" s="1">
        <v>1</v>
      </c>
      <c r="G116" s="1"/>
      <c r="H116" s="1" t="s">
        <v>325</v>
      </c>
      <c r="I116" s="1"/>
      <c r="J116" s="2">
        <v>43752.583333333328</v>
      </c>
    </row>
    <row r="117" spans="1:10" ht="63.75" x14ac:dyDescent="0.25">
      <c r="A117" s="1" t="s">
        <v>326</v>
      </c>
      <c r="B117" s="1" t="s">
        <v>37</v>
      </c>
      <c r="C117" s="1" t="s">
        <v>327</v>
      </c>
      <c r="D117" s="1" t="s">
        <v>15</v>
      </c>
      <c r="E117" s="1" t="s">
        <v>310</v>
      </c>
      <c r="F117" s="1">
        <v>11</v>
      </c>
      <c r="G117" s="1"/>
      <c r="H117" s="1" t="s">
        <v>311</v>
      </c>
      <c r="I117" s="1" t="s">
        <v>312</v>
      </c>
      <c r="J117" s="2">
        <v>43756.416666666672</v>
      </c>
    </row>
    <row r="118" spans="1:10" ht="63.75" x14ac:dyDescent="0.25">
      <c r="A118" s="1" t="s">
        <v>31</v>
      </c>
      <c r="B118" s="1" t="s">
        <v>31</v>
      </c>
      <c r="C118" s="1" t="s">
        <v>328</v>
      </c>
      <c r="D118" s="1" t="s">
        <v>15</v>
      </c>
      <c r="E118" s="1" t="s">
        <v>329</v>
      </c>
      <c r="F118" s="1">
        <v>15</v>
      </c>
      <c r="G118" s="1"/>
      <c r="H118" s="1" t="s">
        <v>330</v>
      </c>
      <c r="I118" s="1"/>
      <c r="J118" s="2">
        <v>43756.625</v>
      </c>
    </row>
    <row r="119" spans="1:10" ht="63.75" x14ac:dyDescent="0.25">
      <c r="A119" s="1" t="s">
        <v>331</v>
      </c>
      <c r="B119" s="1" t="s">
        <v>137</v>
      </c>
      <c r="C119" s="1" t="s">
        <v>332</v>
      </c>
      <c r="D119" s="1" t="s">
        <v>15</v>
      </c>
      <c r="E119" s="1" t="s">
        <v>310</v>
      </c>
      <c r="F119" s="1">
        <v>11</v>
      </c>
      <c r="G119" s="1"/>
      <c r="H119" s="1" t="s">
        <v>311</v>
      </c>
      <c r="I119" s="1" t="s">
        <v>312</v>
      </c>
      <c r="J119" s="2">
        <v>43755.583333333328</v>
      </c>
    </row>
    <row r="120" spans="1:10" ht="25.5" x14ac:dyDescent="0.25">
      <c r="A120" s="1" t="s">
        <v>333</v>
      </c>
      <c r="B120" s="1" t="s">
        <v>11</v>
      </c>
      <c r="C120" s="1"/>
      <c r="D120" s="1"/>
      <c r="E120" s="1"/>
      <c r="F120" s="1"/>
      <c r="G120" s="1"/>
      <c r="H120" s="1"/>
      <c r="I120" s="1"/>
      <c r="J120" s="2"/>
    </row>
    <row r="121" spans="1:10" ht="38.25" x14ac:dyDescent="0.25">
      <c r="A121" s="1" t="s">
        <v>334</v>
      </c>
      <c r="B121" s="1" t="s">
        <v>37</v>
      </c>
      <c r="C121" s="1" t="s">
        <v>335</v>
      </c>
      <c r="D121" s="1" t="s">
        <v>15</v>
      </c>
      <c r="E121" s="1" t="s">
        <v>336</v>
      </c>
      <c r="F121" s="1">
        <v>15</v>
      </c>
      <c r="G121" s="1"/>
      <c r="H121" s="1" t="s">
        <v>337</v>
      </c>
      <c r="I121" s="1"/>
      <c r="J121" s="2">
        <v>43749.458333333328</v>
      </c>
    </row>
    <row r="122" spans="1:10" ht="63.75" x14ac:dyDescent="0.25">
      <c r="A122" s="1" t="s">
        <v>338</v>
      </c>
      <c r="B122" s="1" t="s">
        <v>25</v>
      </c>
      <c r="C122" s="1" t="s">
        <v>339</v>
      </c>
      <c r="D122" s="1" t="s">
        <v>15</v>
      </c>
      <c r="E122" s="1" t="s">
        <v>225</v>
      </c>
      <c r="F122" s="1">
        <v>11</v>
      </c>
      <c r="G122" s="1"/>
      <c r="H122" s="1" t="s">
        <v>340</v>
      </c>
      <c r="I122" s="1"/>
      <c r="J122" s="2">
        <v>43753.416666666672</v>
      </c>
    </row>
    <row r="123" spans="1:10" ht="51" x14ac:dyDescent="0.25">
      <c r="A123" s="1" t="s">
        <v>61</v>
      </c>
      <c r="B123" s="1" t="s">
        <v>61</v>
      </c>
      <c r="C123" s="1" t="s">
        <v>341</v>
      </c>
      <c r="D123" s="1" t="s">
        <v>15</v>
      </c>
      <c r="E123" s="1" t="s">
        <v>301</v>
      </c>
      <c r="F123" s="1">
        <v>2</v>
      </c>
      <c r="G123" s="1"/>
      <c r="H123" s="1" t="s">
        <v>342</v>
      </c>
      <c r="I123" s="1"/>
      <c r="J123" s="2">
        <v>43757.416666666672</v>
      </c>
    </row>
    <row r="124" spans="1:10" ht="63.75" x14ac:dyDescent="0.25">
      <c r="A124" s="1" t="s">
        <v>61</v>
      </c>
      <c r="B124" s="1" t="s">
        <v>61</v>
      </c>
      <c r="C124" s="1" t="s">
        <v>343</v>
      </c>
      <c r="D124" s="1" t="s">
        <v>15</v>
      </c>
      <c r="E124" s="1" t="s">
        <v>344</v>
      </c>
      <c r="F124" s="1">
        <v>1</v>
      </c>
      <c r="G124" s="1"/>
      <c r="H124" s="1" t="s">
        <v>345</v>
      </c>
      <c r="I124" s="1"/>
      <c r="J124" s="2">
        <v>43772.416666666672</v>
      </c>
    </row>
    <row r="125" spans="1:10" ht="63.75" x14ac:dyDescent="0.25">
      <c r="A125" s="1" t="s">
        <v>346</v>
      </c>
      <c r="B125" s="1" t="s">
        <v>31</v>
      </c>
      <c r="C125" s="1" t="s">
        <v>347</v>
      </c>
      <c r="D125" s="1" t="s">
        <v>15</v>
      </c>
      <c r="E125" s="1" t="s">
        <v>225</v>
      </c>
      <c r="F125" s="1">
        <v>13</v>
      </c>
      <c r="G125" s="1"/>
      <c r="H125" s="1" t="s">
        <v>348</v>
      </c>
      <c r="I125" s="1" t="s">
        <v>349</v>
      </c>
      <c r="J125" s="2">
        <v>43753.4375</v>
      </c>
    </row>
    <row r="126" spans="1:10" ht="76.5" x14ac:dyDescent="0.25">
      <c r="A126" s="1" t="s">
        <v>350</v>
      </c>
      <c r="B126" s="1" t="s">
        <v>75</v>
      </c>
      <c r="C126" s="1" t="s">
        <v>351</v>
      </c>
      <c r="D126" s="1" t="s">
        <v>15</v>
      </c>
      <c r="E126" s="1" t="s">
        <v>352</v>
      </c>
      <c r="F126" s="1">
        <v>20</v>
      </c>
      <c r="G126" s="1"/>
      <c r="H126" s="1" t="s">
        <v>348</v>
      </c>
      <c r="I126" s="1" t="s">
        <v>353</v>
      </c>
      <c r="J126" s="2">
        <v>43753.583333333328</v>
      </c>
    </row>
    <row r="127" spans="1:10" ht="38.25" x14ac:dyDescent="0.25">
      <c r="A127" s="1" t="s">
        <v>354</v>
      </c>
      <c r="B127" s="1" t="s">
        <v>130</v>
      </c>
      <c r="C127" s="1"/>
      <c r="D127" s="1" t="s">
        <v>15</v>
      </c>
      <c r="E127" s="1" t="s">
        <v>111</v>
      </c>
      <c r="F127" s="1">
        <v>15</v>
      </c>
      <c r="G127" s="1"/>
      <c r="H127" s="1" t="s">
        <v>337</v>
      </c>
      <c r="I127" s="1" t="s">
        <v>355</v>
      </c>
      <c r="J127" s="2">
        <v>43749.416666666672</v>
      </c>
    </row>
    <row r="128" spans="1:10" ht="51" x14ac:dyDescent="0.25">
      <c r="A128" s="1" t="s">
        <v>31</v>
      </c>
      <c r="B128" s="1" t="s">
        <v>31</v>
      </c>
      <c r="C128" s="1" t="s">
        <v>356</v>
      </c>
      <c r="D128" s="1" t="s">
        <v>15</v>
      </c>
      <c r="E128" s="1" t="s">
        <v>357</v>
      </c>
      <c r="F128" s="1">
        <v>1</v>
      </c>
      <c r="G128" s="1"/>
      <c r="H128" s="1" t="s">
        <v>358</v>
      </c>
      <c r="I128" s="1"/>
      <c r="J128" s="2">
        <v>43759.583333333328</v>
      </c>
    </row>
    <row r="129" spans="1:10" ht="25.5" x14ac:dyDescent="0.25">
      <c r="A129" s="1" t="s">
        <v>10</v>
      </c>
      <c r="B129" s="1" t="s">
        <v>11</v>
      </c>
      <c r="C129" s="1"/>
      <c r="D129" s="1"/>
      <c r="E129" s="1"/>
      <c r="F129" s="1"/>
      <c r="G129" s="1"/>
      <c r="H129" s="1"/>
      <c r="I129" s="1"/>
      <c r="J129" s="2"/>
    </row>
    <row r="130" spans="1:10" ht="38.25" x14ac:dyDescent="0.25">
      <c r="A130" s="1" t="s">
        <v>359</v>
      </c>
      <c r="B130" s="1" t="s">
        <v>262</v>
      </c>
      <c r="C130" s="1" t="s">
        <v>360</v>
      </c>
      <c r="D130" s="1" t="s">
        <v>15</v>
      </c>
      <c r="E130" s="1" t="s">
        <v>361</v>
      </c>
      <c r="F130" s="1">
        <v>7</v>
      </c>
      <c r="G130" s="1"/>
      <c r="H130" s="1" t="s">
        <v>362</v>
      </c>
      <c r="I130" s="1"/>
      <c r="J130" s="2">
        <v>43754.625</v>
      </c>
    </row>
    <row r="131" spans="1:10" ht="63.75" x14ac:dyDescent="0.25">
      <c r="A131" s="1" t="s">
        <v>10</v>
      </c>
      <c r="B131" s="1" t="s">
        <v>262</v>
      </c>
      <c r="C131" s="1" t="s">
        <v>363</v>
      </c>
      <c r="D131" s="1" t="s">
        <v>15</v>
      </c>
      <c r="E131" s="1" t="s">
        <v>364</v>
      </c>
      <c r="F131" s="1">
        <v>26</v>
      </c>
      <c r="G131" s="1"/>
      <c r="H131" s="1" t="s">
        <v>365</v>
      </c>
      <c r="I131" s="1"/>
      <c r="J131" s="2">
        <v>43756.541666666672</v>
      </c>
    </row>
    <row r="132" spans="1:10" ht="51" x14ac:dyDescent="0.25">
      <c r="A132" s="1" t="s">
        <v>366</v>
      </c>
      <c r="B132" s="1" t="s">
        <v>75</v>
      </c>
      <c r="C132" s="1" t="s">
        <v>367</v>
      </c>
      <c r="D132" s="1" t="s">
        <v>15</v>
      </c>
      <c r="E132" s="1" t="s">
        <v>364</v>
      </c>
      <c r="F132" s="1">
        <v>26</v>
      </c>
      <c r="G132" s="1"/>
      <c r="H132" s="1" t="s">
        <v>365</v>
      </c>
      <c r="I132" s="1"/>
      <c r="J132" s="2">
        <v>43757.416666666672</v>
      </c>
    </row>
    <row r="133" spans="1:10" ht="51" x14ac:dyDescent="0.25">
      <c r="A133" s="1" t="s">
        <v>368</v>
      </c>
      <c r="B133" s="1" t="s">
        <v>71</v>
      </c>
      <c r="C133" s="1" t="s">
        <v>369</v>
      </c>
      <c r="D133" s="1" t="s">
        <v>15</v>
      </c>
      <c r="E133" s="1" t="s">
        <v>364</v>
      </c>
      <c r="F133" s="1">
        <v>26</v>
      </c>
      <c r="G133" s="1"/>
      <c r="H133" s="1" t="s">
        <v>365</v>
      </c>
      <c r="I133" s="1"/>
      <c r="J133" s="2">
        <v>43755.541666666672</v>
      </c>
    </row>
    <row r="134" spans="1:10" ht="89.25" x14ac:dyDescent="0.25">
      <c r="A134" s="1" t="s">
        <v>370</v>
      </c>
      <c r="B134" s="1" t="s">
        <v>25</v>
      </c>
      <c r="C134" s="1" t="s">
        <v>371</v>
      </c>
      <c r="D134" s="1" t="s">
        <v>15</v>
      </c>
      <c r="E134" s="1" t="s">
        <v>364</v>
      </c>
      <c r="F134" s="1">
        <v>26</v>
      </c>
      <c r="G134" s="1"/>
      <c r="H134" s="1" t="s">
        <v>365</v>
      </c>
      <c r="I134" s="1"/>
      <c r="J134" s="2">
        <v>43753.583333333328</v>
      </c>
    </row>
    <row r="135" spans="1:10" ht="63.75" x14ac:dyDescent="0.25">
      <c r="A135" s="1" t="s">
        <v>372</v>
      </c>
      <c r="B135" s="1" t="s">
        <v>250</v>
      </c>
      <c r="C135" s="1" t="s">
        <v>373</v>
      </c>
      <c r="D135" s="1" t="s">
        <v>15</v>
      </c>
      <c r="E135" s="1" t="s">
        <v>364</v>
      </c>
      <c r="F135" s="1">
        <v>26</v>
      </c>
      <c r="G135" s="1"/>
      <c r="H135" s="1" t="s">
        <v>365</v>
      </c>
      <c r="I135" s="1"/>
      <c r="J135" s="2">
        <v>43753.458333333328</v>
      </c>
    </row>
    <row r="136" spans="1:10" ht="76.5" x14ac:dyDescent="0.25">
      <c r="A136" s="1" t="s">
        <v>374</v>
      </c>
      <c r="B136" s="1" t="s">
        <v>61</v>
      </c>
      <c r="C136" s="1" t="s">
        <v>375</v>
      </c>
      <c r="D136" s="1" t="s">
        <v>15</v>
      </c>
      <c r="E136" s="1" t="s">
        <v>364</v>
      </c>
      <c r="F136" s="1">
        <v>26</v>
      </c>
      <c r="G136" s="1"/>
      <c r="H136" s="1" t="s">
        <v>365</v>
      </c>
      <c r="I136" s="1"/>
      <c r="J136" s="2">
        <v>43748.625</v>
      </c>
    </row>
    <row r="137" spans="1:10" ht="63.75" x14ac:dyDescent="0.25">
      <c r="A137" s="1" t="s">
        <v>376</v>
      </c>
      <c r="B137" s="1" t="s">
        <v>75</v>
      </c>
      <c r="C137" s="1" t="s">
        <v>377</v>
      </c>
      <c r="D137" s="1" t="s">
        <v>15</v>
      </c>
      <c r="E137" s="1" t="s">
        <v>364</v>
      </c>
      <c r="F137" s="1">
        <v>26</v>
      </c>
      <c r="G137" s="1"/>
      <c r="H137" s="1" t="s">
        <v>365</v>
      </c>
      <c r="I137" s="1"/>
      <c r="J137" s="2">
        <v>43759.5</v>
      </c>
    </row>
    <row r="138" spans="1:10" ht="63.75" x14ac:dyDescent="0.25">
      <c r="A138" s="1" t="s">
        <v>378</v>
      </c>
      <c r="B138" s="1" t="s">
        <v>75</v>
      </c>
      <c r="C138" s="1" t="s">
        <v>379</v>
      </c>
      <c r="D138" s="1" t="s">
        <v>15</v>
      </c>
      <c r="E138" s="1" t="s">
        <v>364</v>
      </c>
      <c r="F138" s="1">
        <v>26</v>
      </c>
      <c r="G138" s="1"/>
      <c r="H138" s="1" t="s">
        <v>365</v>
      </c>
      <c r="I138" s="1"/>
      <c r="J138" s="2">
        <v>43759.5</v>
      </c>
    </row>
    <row r="139" spans="1:10" ht="63.75" x14ac:dyDescent="0.25">
      <c r="A139" s="1" t="s">
        <v>380</v>
      </c>
      <c r="B139" s="1" t="s">
        <v>75</v>
      </c>
      <c r="C139" s="1" t="s">
        <v>381</v>
      </c>
      <c r="D139" s="1" t="s">
        <v>15</v>
      </c>
      <c r="E139" s="1" t="s">
        <v>364</v>
      </c>
      <c r="F139" s="1">
        <v>26</v>
      </c>
      <c r="G139" s="1"/>
      <c r="H139" s="1" t="s">
        <v>365</v>
      </c>
      <c r="I139" s="1"/>
      <c r="J139" s="2">
        <v>43759.583333333328</v>
      </c>
    </row>
    <row r="140" spans="1:10" ht="63.75" x14ac:dyDescent="0.25">
      <c r="A140" s="1" t="s">
        <v>382</v>
      </c>
      <c r="B140" s="1" t="s">
        <v>13</v>
      </c>
      <c r="C140" s="1" t="s">
        <v>383</v>
      </c>
      <c r="D140" s="1" t="s">
        <v>15</v>
      </c>
      <c r="E140" s="1" t="s">
        <v>364</v>
      </c>
      <c r="F140" s="1">
        <v>26</v>
      </c>
      <c r="G140" s="1"/>
      <c r="H140" s="1" t="s">
        <v>365</v>
      </c>
      <c r="I140" s="1"/>
      <c r="J140" s="2">
        <v>43742.416666666672</v>
      </c>
    </row>
    <row r="141" spans="1:10" ht="38.25" x14ac:dyDescent="0.25">
      <c r="A141" s="1" t="s">
        <v>384</v>
      </c>
      <c r="B141" s="1" t="s">
        <v>250</v>
      </c>
      <c r="C141" s="1" t="s">
        <v>385</v>
      </c>
      <c r="D141" s="1" t="s">
        <v>15</v>
      </c>
      <c r="E141" s="1" t="s">
        <v>364</v>
      </c>
      <c r="F141" s="1">
        <v>26</v>
      </c>
      <c r="G141" s="1"/>
      <c r="H141" s="1" t="s">
        <v>365</v>
      </c>
      <c r="I141" s="1"/>
      <c r="J141" s="2">
        <v>43755.645833333328</v>
      </c>
    </row>
    <row r="142" spans="1:10" ht="127.5" x14ac:dyDescent="0.25">
      <c r="A142" s="1" t="s">
        <v>386</v>
      </c>
      <c r="B142" s="1" t="s">
        <v>25</v>
      </c>
      <c r="C142" s="1" t="s">
        <v>387</v>
      </c>
      <c r="D142" s="1" t="s">
        <v>15</v>
      </c>
      <c r="E142" s="1" t="s">
        <v>39</v>
      </c>
      <c r="F142" s="1">
        <v>28</v>
      </c>
      <c r="G142" s="1"/>
      <c r="H142" s="1" t="s">
        <v>40</v>
      </c>
      <c r="I142" s="1"/>
      <c r="J142" s="2">
        <v>43768.416666666672</v>
      </c>
    </row>
    <row r="143" spans="1:10" ht="102" x14ac:dyDescent="0.25">
      <c r="A143" s="1" t="s">
        <v>388</v>
      </c>
      <c r="B143" s="1" t="s">
        <v>37</v>
      </c>
      <c r="C143" s="1" t="s">
        <v>389</v>
      </c>
      <c r="D143" s="1" t="s">
        <v>15</v>
      </c>
      <c r="E143" s="1" t="s">
        <v>364</v>
      </c>
      <c r="F143" s="1">
        <v>26</v>
      </c>
      <c r="G143" s="1"/>
      <c r="H143" s="1" t="s">
        <v>365</v>
      </c>
      <c r="I143" s="1"/>
      <c r="J143" s="2">
        <v>43756.427083333328</v>
      </c>
    </row>
    <row r="144" spans="1:10" ht="76.5" x14ac:dyDescent="0.25">
      <c r="A144" s="1" t="s">
        <v>10</v>
      </c>
      <c r="B144" s="1" t="s">
        <v>71</v>
      </c>
      <c r="C144" s="1" t="s">
        <v>390</v>
      </c>
      <c r="D144" s="1" t="s">
        <v>15</v>
      </c>
      <c r="E144" s="1" t="s">
        <v>364</v>
      </c>
      <c r="F144" s="1">
        <v>26</v>
      </c>
      <c r="G144" s="1"/>
      <c r="H144" s="1" t="s">
        <v>365</v>
      </c>
      <c r="I144" s="1"/>
      <c r="J144" s="2">
        <v>43753.541666666672</v>
      </c>
    </row>
    <row r="145" spans="1:10" ht="63.75" x14ac:dyDescent="0.25">
      <c r="A145" s="1" t="s">
        <v>391</v>
      </c>
      <c r="B145" s="1" t="s">
        <v>37</v>
      </c>
      <c r="C145" s="1" t="s">
        <v>392</v>
      </c>
      <c r="D145" s="1" t="s">
        <v>15</v>
      </c>
      <c r="E145" s="1" t="s">
        <v>364</v>
      </c>
      <c r="F145" s="1">
        <v>26</v>
      </c>
      <c r="G145" s="1"/>
      <c r="H145" s="1" t="s">
        <v>365</v>
      </c>
      <c r="I145" s="1"/>
      <c r="J145" s="2">
        <v>43752.513888888891</v>
      </c>
    </row>
    <row r="146" spans="1:10" ht="63.75" x14ac:dyDescent="0.25">
      <c r="A146" s="1" t="s">
        <v>393</v>
      </c>
      <c r="B146" s="1" t="s">
        <v>31</v>
      </c>
      <c r="C146" s="1" t="s">
        <v>394</v>
      </c>
      <c r="D146" s="1" t="s">
        <v>15</v>
      </c>
      <c r="E146" s="1" t="s">
        <v>395</v>
      </c>
      <c r="F146" s="1">
        <v>94</v>
      </c>
      <c r="G146" s="1"/>
      <c r="H146" s="1" t="s">
        <v>396</v>
      </c>
      <c r="I146" s="1" t="s">
        <v>397</v>
      </c>
      <c r="J146" s="2">
        <v>43753.416666666672</v>
      </c>
    </row>
    <row r="147" spans="1:10" ht="51" x14ac:dyDescent="0.25">
      <c r="A147" s="1" t="s">
        <v>398</v>
      </c>
      <c r="B147" s="1" t="s">
        <v>31</v>
      </c>
      <c r="C147" s="1" t="s">
        <v>399</v>
      </c>
      <c r="D147" s="1" t="s">
        <v>15</v>
      </c>
      <c r="E147" s="1" t="s">
        <v>120</v>
      </c>
      <c r="F147" s="1">
        <v>20</v>
      </c>
      <c r="G147" s="1">
        <v>4</v>
      </c>
      <c r="H147" s="1" t="s">
        <v>157</v>
      </c>
      <c r="I147" s="1" t="s">
        <v>400</v>
      </c>
      <c r="J147" s="2">
        <v>43756.666666666672</v>
      </c>
    </row>
    <row r="148" spans="1:10" ht="51" x14ac:dyDescent="0.25">
      <c r="A148" s="1" t="s">
        <v>401</v>
      </c>
      <c r="B148" s="1" t="s">
        <v>262</v>
      </c>
      <c r="C148" s="1" t="s">
        <v>402</v>
      </c>
      <c r="D148" s="1" t="s">
        <v>15</v>
      </c>
      <c r="E148" s="1" t="s">
        <v>120</v>
      </c>
      <c r="F148" s="1">
        <v>20</v>
      </c>
      <c r="G148" s="1">
        <v>4</v>
      </c>
      <c r="H148" s="1" t="s">
        <v>157</v>
      </c>
      <c r="I148" s="1" t="s">
        <v>403</v>
      </c>
      <c r="J148" s="2">
        <v>43756.708333333328</v>
      </c>
    </row>
    <row r="149" spans="1:10" ht="51" x14ac:dyDescent="0.25">
      <c r="A149" s="1" t="s">
        <v>404</v>
      </c>
      <c r="B149" s="1" t="s">
        <v>75</v>
      </c>
      <c r="C149" s="1" t="s">
        <v>405</v>
      </c>
      <c r="D149" s="1" t="s">
        <v>15</v>
      </c>
      <c r="E149" s="1" t="s">
        <v>120</v>
      </c>
      <c r="F149" s="1">
        <v>20</v>
      </c>
      <c r="G149" s="1">
        <v>2</v>
      </c>
      <c r="H149" s="1" t="s">
        <v>157</v>
      </c>
      <c r="I149" s="1" t="s">
        <v>406</v>
      </c>
      <c r="J149" s="2">
        <v>43752.666666666672</v>
      </c>
    </row>
    <row r="150" spans="1:10" ht="51" x14ac:dyDescent="0.25">
      <c r="A150" s="1" t="s">
        <v>407</v>
      </c>
      <c r="B150" s="1" t="s">
        <v>123</v>
      </c>
      <c r="C150" s="1" t="s">
        <v>408</v>
      </c>
      <c r="D150" s="1" t="s">
        <v>15</v>
      </c>
      <c r="E150" s="1" t="s">
        <v>120</v>
      </c>
      <c r="F150" s="1">
        <v>20</v>
      </c>
      <c r="G150" s="1">
        <v>2</v>
      </c>
      <c r="H150" s="1" t="s">
        <v>157</v>
      </c>
      <c r="I150" s="1" t="s">
        <v>406</v>
      </c>
      <c r="J150" s="2">
        <v>43753.625</v>
      </c>
    </row>
    <row r="151" spans="1:10" ht="38.25" x14ac:dyDescent="0.25">
      <c r="A151" s="1" t="s">
        <v>409</v>
      </c>
      <c r="B151" s="1" t="s">
        <v>123</v>
      </c>
      <c r="C151" s="1" t="s">
        <v>410</v>
      </c>
      <c r="D151" s="1" t="s">
        <v>15</v>
      </c>
      <c r="E151" s="1" t="s">
        <v>120</v>
      </c>
      <c r="F151" s="1">
        <v>20</v>
      </c>
      <c r="G151" s="1">
        <v>2</v>
      </c>
      <c r="H151" s="1" t="s">
        <v>157</v>
      </c>
      <c r="I151" s="1" t="s">
        <v>411</v>
      </c>
      <c r="J151" s="2">
        <v>43756.625</v>
      </c>
    </row>
    <row r="152" spans="1:10" ht="38.25" x14ac:dyDescent="0.25">
      <c r="A152" s="1" t="s">
        <v>412</v>
      </c>
      <c r="B152" s="1" t="s">
        <v>31</v>
      </c>
      <c r="C152" s="1" t="s">
        <v>413</v>
      </c>
      <c r="D152" s="1" t="s">
        <v>15</v>
      </c>
      <c r="E152" s="1" t="s">
        <v>120</v>
      </c>
      <c r="F152" s="1">
        <v>20</v>
      </c>
      <c r="G152" s="1">
        <v>1</v>
      </c>
      <c r="H152" s="1" t="s">
        <v>157</v>
      </c>
      <c r="I152" s="1"/>
      <c r="J152" s="2">
        <v>43756.75</v>
      </c>
    </row>
    <row r="153" spans="1:10" ht="63.75" x14ac:dyDescent="0.25">
      <c r="A153" s="1" t="s">
        <v>414</v>
      </c>
      <c r="B153" s="1" t="s">
        <v>104</v>
      </c>
      <c r="C153" s="1" t="s">
        <v>415</v>
      </c>
      <c r="D153" s="1" t="s">
        <v>15</v>
      </c>
      <c r="E153" s="1" t="s">
        <v>120</v>
      </c>
      <c r="F153" s="1">
        <v>20</v>
      </c>
      <c r="G153" s="1">
        <v>2</v>
      </c>
      <c r="H153" s="1" t="s">
        <v>157</v>
      </c>
      <c r="I153" s="1"/>
      <c r="J153" s="2">
        <v>43753.625</v>
      </c>
    </row>
    <row r="154" spans="1:10" ht="51" x14ac:dyDescent="0.25">
      <c r="A154" s="1" t="s">
        <v>416</v>
      </c>
      <c r="B154" s="1" t="s">
        <v>37</v>
      </c>
      <c r="C154" s="1" t="s">
        <v>417</v>
      </c>
      <c r="D154" s="1" t="s">
        <v>15</v>
      </c>
      <c r="E154" s="1" t="s">
        <v>120</v>
      </c>
      <c r="F154" s="1">
        <v>20</v>
      </c>
      <c r="G154" s="1">
        <v>2</v>
      </c>
      <c r="H154" s="1" t="s">
        <v>157</v>
      </c>
      <c r="I154" s="1"/>
      <c r="J154" s="2">
        <v>43754.625</v>
      </c>
    </row>
    <row r="155" spans="1:10" ht="76.5" x14ac:dyDescent="0.25">
      <c r="A155" s="1" t="s">
        <v>418</v>
      </c>
      <c r="B155" s="1" t="s">
        <v>37</v>
      </c>
      <c r="C155" s="1" t="s">
        <v>419</v>
      </c>
      <c r="D155" s="1" t="s">
        <v>15</v>
      </c>
      <c r="E155" s="1" t="s">
        <v>120</v>
      </c>
      <c r="F155" s="1">
        <v>20</v>
      </c>
      <c r="G155" s="1">
        <v>2</v>
      </c>
      <c r="H155" s="1" t="s">
        <v>157</v>
      </c>
      <c r="I155" s="1"/>
      <c r="J155" s="2">
        <v>43755.625</v>
      </c>
    </row>
    <row r="156" spans="1:10" ht="38.25" x14ac:dyDescent="0.25">
      <c r="A156" s="1" t="s">
        <v>420</v>
      </c>
      <c r="B156" s="1" t="s">
        <v>37</v>
      </c>
      <c r="C156" s="1" t="s">
        <v>421</v>
      </c>
      <c r="D156" s="1" t="s">
        <v>15</v>
      </c>
      <c r="E156" s="1" t="s">
        <v>120</v>
      </c>
      <c r="F156" s="1">
        <v>20</v>
      </c>
      <c r="G156" s="1">
        <v>2</v>
      </c>
      <c r="H156" s="1" t="s">
        <v>157</v>
      </c>
      <c r="I156" s="1"/>
      <c r="J156" s="2">
        <v>43755.625</v>
      </c>
    </row>
    <row r="157" spans="1:10" ht="63.75" x14ac:dyDescent="0.25">
      <c r="A157" s="1" t="s">
        <v>422</v>
      </c>
      <c r="B157" s="1" t="s">
        <v>37</v>
      </c>
      <c r="C157" s="1" t="s">
        <v>423</v>
      </c>
      <c r="D157" s="1" t="s">
        <v>15</v>
      </c>
      <c r="E157" s="1" t="s">
        <v>131</v>
      </c>
      <c r="F157" s="1">
        <v>52</v>
      </c>
      <c r="G157" s="1" t="s">
        <v>424</v>
      </c>
      <c r="H157" s="1" t="s">
        <v>425</v>
      </c>
      <c r="I157" s="1" t="s">
        <v>426</v>
      </c>
      <c r="J157" s="2">
        <v>43756.416666666672</v>
      </c>
    </row>
    <row r="158" spans="1:10" ht="89.25" x14ac:dyDescent="0.25">
      <c r="A158" s="1" t="s">
        <v>427</v>
      </c>
      <c r="B158" s="1" t="s">
        <v>75</v>
      </c>
      <c r="C158" s="1" t="s">
        <v>428</v>
      </c>
      <c r="D158" s="1" t="s">
        <v>15</v>
      </c>
      <c r="E158" s="1" t="s">
        <v>429</v>
      </c>
      <c r="F158" s="1">
        <v>4</v>
      </c>
      <c r="G158" s="1"/>
      <c r="H158" s="1" t="s">
        <v>425</v>
      </c>
      <c r="I158" s="1" t="s">
        <v>430</v>
      </c>
      <c r="J158" s="2">
        <v>43757.416666666672</v>
      </c>
    </row>
    <row r="159" spans="1:10" ht="51" x14ac:dyDescent="0.25">
      <c r="A159" s="1" t="s">
        <v>431</v>
      </c>
      <c r="B159" s="1" t="s">
        <v>37</v>
      </c>
      <c r="C159" s="1" t="s">
        <v>432</v>
      </c>
      <c r="D159" s="1" t="s">
        <v>15</v>
      </c>
      <c r="E159" s="1" t="s">
        <v>433</v>
      </c>
      <c r="F159" s="1">
        <v>9</v>
      </c>
      <c r="G159" s="1"/>
      <c r="H159" s="1" t="s">
        <v>434</v>
      </c>
      <c r="I159" s="1" t="s">
        <v>248</v>
      </c>
      <c r="J159" s="2">
        <v>43756.625</v>
      </c>
    </row>
    <row r="160" spans="1:10" ht="51" x14ac:dyDescent="0.25">
      <c r="A160" s="1" t="s">
        <v>435</v>
      </c>
      <c r="B160" s="1" t="s">
        <v>61</v>
      </c>
      <c r="C160" s="1" t="s">
        <v>436</v>
      </c>
      <c r="D160" s="1" t="s">
        <v>15</v>
      </c>
      <c r="E160" s="1" t="s">
        <v>437</v>
      </c>
      <c r="F160" s="3" t="s">
        <v>438</v>
      </c>
      <c r="G160" s="1"/>
      <c r="H160" s="1" t="s">
        <v>439</v>
      </c>
      <c r="I160" s="1"/>
      <c r="J160" s="2">
        <v>43749.833333333328</v>
      </c>
    </row>
    <row r="161" spans="1:10" ht="63.75" x14ac:dyDescent="0.25">
      <c r="A161" s="1" t="s">
        <v>440</v>
      </c>
      <c r="B161" s="1" t="s">
        <v>37</v>
      </c>
      <c r="C161" s="1" t="s">
        <v>441</v>
      </c>
      <c r="D161" s="1" t="s">
        <v>15</v>
      </c>
      <c r="E161" s="1" t="s">
        <v>16</v>
      </c>
      <c r="F161" s="1" t="s">
        <v>203</v>
      </c>
      <c r="G161" s="1"/>
      <c r="H161" s="1" t="s">
        <v>204</v>
      </c>
      <c r="I161" s="1" t="s">
        <v>442</v>
      </c>
      <c r="J161" s="2">
        <v>43750.5</v>
      </c>
    </row>
    <row r="162" spans="1:10" ht="63.75" x14ac:dyDescent="0.25">
      <c r="A162" s="1" t="s">
        <v>443</v>
      </c>
      <c r="B162" s="1" t="s">
        <v>37</v>
      </c>
      <c r="C162" s="1" t="s">
        <v>444</v>
      </c>
      <c r="D162" s="1" t="s">
        <v>15</v>
      </c>
      <c r="E162" s="1" t="s">
        <v>202</v>
      </c>
      <c r="F162" s="1" t="s">
        <v>203</v>
      </c>
      <c r="G162" s="1"/>
      <c r="H162" s="1" t="s">
        <v>204</v>
      </c>
      <c r="I162" s="1" t="s">
        <v>445</v>
      </c>
      <c r="J162" s="2">
        <v>43755.416666666672</v>
      </c>
    </row>
    <row r="163" spans="1:10" ht="38.25" x14ac:dyDescent="0.25">
      <c r="A163" s="1" t="s">
        <v>446</v>
      </c>
      <c r="B163" s="1" t="s">
        <v>130</v>
      </c>
      <c r="C163" s="1"/>
      <c r="D163" s="1" t="s">
        <v>447</v>
      </c>
      <c r="E163" s="1" t="s">
        <v>448</v>
      </c>
      <c r="F163" s="1">
        <v>8</v>
      </c>
      <c r="G163" s="1"/>
      <c r="H163" s="1" t="s">
        <v>449</v>
      </c>
      <c r="I163" s="1"/>
      <c r="J163" s="2">
        <v>43751.583333333328</v>
      </c>
    </row>
    <row r="164" spans="1:10" ht="51" x14ac:dyDescent="0.25">
      <c r="A164" s="1" t="s">
        <v>450</v>
      </c>
      <c r="B164" s="1" t="s">
        <v>37</v>
      </c>
      <c r="C164" s="1" t="s">
        <v>451</v>
      </c>
      <c r="D164" s="1" t="s">
        <v>15</v>
      </c>
      <c r="E164" s="1" t="s">
        <v>39</v>
      </c>
      <c r="F164" s="1">
        <v>28</v>
      </c>
      <c r="G164" s="1"/>
      <c r="H164" s="1" t="s">
        <v>40</v>
      </c>
      <c r="I164" s="1" t="s">
        <v>216</v>
      </c>
      <c r="J164" s="2">
        <v>43750.416666666672</v>
      </c>
    </row>
    <row r="165" spans="1:10" ht="63.75" x14ac:dyDescent="0.25">
      <c r="A165" s="1" t="s">
        <v>452</v>
      </c>
      <c r="B165" s="1" t="s">
        <v>75</v>
      </c>
      <c r="C165" s="1" t="s">
        <v>453</v>
      </c>
      <c r="D165" s="1" t="s">
        <v>15</v>
      </c>
      <c r="E165" s="1" t="s">
        <v>433</v>
      </c>
      <c r="F165" s="1">
        <v>9</v>
      </c>
      <c r="G165" s="1"/>
      <c r="H165" s="1" t="s">
        <v>434</v>
      </c>
      <c r="I165" s="1" t="s">
        <v>248</v>
      </c>
      <c r="J165" s="2">
        <v>43756.625</v>
      </c>
    </row>
    <row r="166" spans="1:10" ht="63.75" x14ac:dyDescent="0.25">
      <c r="A166" s="1" t="s">
        <v>454</v>
      </c>
      <c r="B166" s="1" t="s">
        <v>13</v>
      </c>
      <c r="C166" s="1" t="s">
        <v>455</v>
      </c>
      <c r="D166" s="1" t="s">
        <v>15</v>
      </c>
      <c r="E166" s="1" t="s">
        <v>433</v>
      </c>
      <c r="F166" s="1">
        <v>9</v>
      </c>
      <c r="G166" s="1"/>
      <c r="H166" s="1" t="s">
        <v>434</v>
      </c>
      <c r="I166" s="1" t="s">
        <v>456</v>
      </c>
      <c r="J166" s="2">
        <v>43756.625</v>
      </c>
    </row>
    <row r="167" spans="1:10" ht="63.75" x14ac:dyDescent="0.25">
      <c r="A167" s="1" t="s">
        <v>457</v>
      </c>
      <c r="B167" s="1" t="s">
        <v>13</v>
      </c>
      <c r="C167" s="1" t="s">
        <v>458</v>
      </c>
      <c r="D167" s="1" t="s">
        <v>447</v>
      </c>
      <c r="E167" s="1" t="s">
        <v>448</v>
      </c>
      <c r="F167" s="1">
        <v>8</v>
      </c>
      <c r="G167" s="1"/>
      <c r="H167" s="1" t="s">
        <v>449</v>
      </c>
      <c r="I167" s="1"/>
      <c r="J167" s="2">
        <v>43754.625</v>
      </c>
    </row>
    <row r="168" spans="1:10" ht="51" x14ac:dyDescent="0.25">
      <c r="A168" s="1" t="s">
        <v>459</v>
      </c>
      <c r="B168" s="1" t="s">
        <v>13</v>
      </c>
      <c r="C168" s="1" t="s">
        <v>460</v>
      </c>
      <c r="D168" s="1" t="s">
        <v>447</v>
      </c>
      <c r="E168" s="1" t="s">
        <v>448</v>
      </c>
      <c r="F168" s="1">
        <v>8</v>
      </c>
      <c r="G168" s="1"/>
      <c r="H168" s="1" t="s">
        <v>449</v>
      </c>
      <c r="I168" s="1"/>
      <c r="J168" s="2">
        <v>43754.6875</v>
      </c>
    </row>
    <row r="169" spans="1:10" ht="89.25" x14ac:dyDescent="0.25">
      <c r="A169" s="1" t="s">
        <v>461</v>
      </c>
      <c r="B169" s="1" t="s">
        <v>31</v>
      </c>
      <c r="C169" s="1" t="s">
        <v>462</v>
      </c>
      <c r="D169" s="1" t="s">
        <v>15</v>
      </c>
      <c r="E169" s="1" t="s">
        <v>120</v>
      </c>
      <c r="F169" s="1">
        <v>26</v>
      </c>
      <c r="G169" s="1"/>
      <c r="H169" s="1" t="s">
        <v>121</v>
      </c>
      <c r="I169" s="1" t="s">
        <v>463</v>
      </c>
      <c r="J169" s="2">
        <v>43756.375</v>
      </c>
    </row>
    <row r="170" spans="1:10" ht="25.5" x14ac:dyDescent="0.25">
      <c r="A170" s="1" t="s">
        <v>35</v>
      </c>
      <c r="B170" s="1" t="s">
        <v>11</v>
      </c>
      <c r="C170" s="1"/>
      <c r="D170" s="1"/>
      <c r="E170" s="1"/>
      <c r="F170" s="1"/>
      <c r="G170" s="1"/>
      <c r="H170" s="1"/>
      <c r="I170" s="1"/>
      <c r="J170" s="2"/>
    </row>
    <row r="171" spans="1:10" ht="25.5" x14ac:dyDescent="0.25">
      <c r="A171" s="1" t="s">
        <v>122</v>
      </c>
      <c r="B171" s="1" t="s">
        <v>11</v>
      </c>
      <c r="C171" s="1"/>
      <c r="D171" s="1" t="s">
        <v>15</v>
      </c>
      <c r="E171" s="1" t="s">
        <v>111</v>
      </c>
      <c r="F171" s="1">
        <v>15</v>
      </c>
      <c r="G171" s="1"/>
      <c r="H171" s="1" t="s">
        <v>464</v>
      </c>
      <c r="I171" s="1"/>
      <c r="J171" s="2">
        <v>43753.416666666672</v>
      </c>
    </row>
    <row r="172" spans="1:10" ht="90" x14ac:dyDescent="0.25">
      <c r="A172" s="4" t="s">
        <v>465</v>
      </c>
      <c r="B172" s="4" t="s">
        <v>37</v>
      </c>
      <c r="C172" s="4" t="s">
        <v>466</v>
      </c>
      <c r="D172" s="4" t="s">
        <v>15</v>
      </c>
      <c r="E172" s="4" t="s">
        <v>467</v>
      </c>
      <c r="F172" s="4">
        <v>113</v>
      </c>
      <c r="G172" s="5"/>
      <c r="H172" s="4" t="s">
        <v>68</v>
      </c>
      <c r="I172" s="4">
        <v>237</v>
      </c>
      <c r="J172" s="6">
        <v>43754.590277777781</v>
      </c>
    </row>
    <row r="173" spans="1:10" ht="51.75" x14ac:dyDescent="0.25">
      <c r="A173" s="4" t="s">
        <v>468</v>
      </c>
      <c r="B173" s="4" t="s">
        <v>37</v>
      </c>
      <c r="C173" s="4" t="s">
        <v>469</v>
      </c>
      <c r="D173" s="4" t="s">
        <v>15</v>
      </c>
      <c r="E173" s="4" t="s">
        <v>147</v>
      </c>
      <c r="F173" s="4">
        <v>1</v>
      </c>
      <c r="G173" s="5"/>
      <c r="H173" s="4" t="s">
        <v>470</v>
      </c>
      <c r="I173" s="4" t="s">
        <v>471</v>
      </c>
      <c r="J173" s="6">
        <v>43752.416666666672</v>
      </c>
    </row>
    <row r="174" spans="1:10" ht="64.5" x14ac:dyDescent="0.25">
      <c r="A174" s="4" t="s">
        <v>472</v>
      </c>
      <c r="B174" s="4" t="s">
        <v>75</v>
      </c>
      <c r="C174" s="4" t="s">
        <v>473</v>
      </c>
      <c r="D174" s="4" t="s">
        <v>474</v>
      </c>
      <c r="E174" s="4" t="s">
        <v>475</v>
      </c>
      <c r="F174" s="4">
        <v>122</v>
      </c>
      <c r="G174" s="5"/>
      <c r="H174" s="4" t="s">
        <v>476</v>
      </c>
      <c r="I174" s="5"/>
      <c r="J174" s="6">
        <v>43752.625</v>
      </c>
    </row>
    <row r="175" spans="1:10" ht="64.5" x14ac:dyDescent="0.25">
      <c r="A175" s="4" t="s">
        <v>477</v>
      </c>
      <c r="B175" s="4" t="s">
        <v>31</v>
      </c>
      <c r="C175" s="4" t="s">
        <v>478</v>
      </c>
      <c r="D175" s="4" t="s">
        <v>15</v>
      </c>
      <c r="E175" s="4" t="s">
        <v>27</v>
      </c>
      <c r="F175" s="4">
        <v>7</v>
      </c>
      <c r="G175" s="5"/>
      <c r="H175" s="4" t="s">
        <v>73</v>
      </c>
      <c r="I175" s="5"/>
      <c r="J175" s="6">
        <v>43750.5</v>
      </c>
    </row>
    <row r="176" spans="1:10" ht="51.75" x14ac:dyDescent="0.25">
      <c r="A176" s="4" t="s">
        <v>479</v>
      </c>
      <c r="B176" s="4" t="s">
        <v>37</v>
      </c>
      <c r="C176" s="4" t="s">
        <v>480</v>
      </c>
      <c r="D176" s="4" t="s">
        <v>15</v>
      </c>
      <c r="E176" s="4" t="s">
        <v>27</v>
      </c>
      <c r="F176" s="4">
        <v>7</v>
      </c>
      <c r="G176" s="5"/>
      <c r="H176" s="4" t="s">
        <v>73</v>
      </c>
      <c r="I176" s="5"/>
      <c r="J176" s="6">
        <v>43753.625</v>
      </c>
    </row>
    <row r="177" spans="1:10" ht="64.5" x14ac:dyDescent="0.25">
      <c r="A177" s="4" t="s">
        <v>61</v>
      </c>
      <c r="B177" s="4" t="s">
        <v>61</v>
      </c>
      <c r="C177" s="4" t="s">
        <v>481</v>
      </c>
      <c r="D177" s="4" t="s">
        <v>15</v>
      </c>
      <c r="E177" s="4" t="s">
        <v>86</v>
      </c>
      <c r="F177" s="4">
        <v>10</v>
      </c>
      <c r="G177" s="4" t="s">
        <v>424</v>
      </c>
      <c r="H177" s="4" t="s">
        <v>87</v>
      </c>
      <c r="I177" s="4" t="s">
        <v>482</v>
      </c>
      <c r="J177" s="6">
        <v>43757.583333333328</v>
      </c>
    </row>
    <row r="178" spans="1:10" ht="39" x14ac:dyDescent="0.25">
      <c r="A178" s="4" t="s">
        <v>483</v>
      </c>
      <c r="B178" s="4" t="s">
        <v>11</v>
      </c>
      <c r="C178" s="4"/>
      <c r="D178" s="4" t="s">
        <v>15</v>
      </c>
      <c r="E178" s="4" t="s">
        <v>81</v>
      </c>
      <c r="F178" s="4">
        <v>160</v>
      </c>
      <c r="G178" s="5"/>
      <c r="H178" s="4" t="s">
        <v>194</v>
      </c>
      <c r="I178" s="5"/>
      <c r="J178" s="6">
        <v>43749.375</v>
      </c>
    </row>
    <row r="179" spans="1:10" ht="51.75" x14ac:dyDescent="0.25">
      <c r="A179" s="4" t="s">
        <v>484</v>
      </c>
      <c r="B179" s="4" t="s">
        <v>31</v>
      </c>
      <c r="C179" s="4" t="s">
        <v>485</v>
      </c>
      <c r="D179" s="4" t="s">
        <v>15</v>
      </c>
      <c r="E179" s="4" t="s">
        <v>429</v>
      </c>
      <c r="F179" s="4">
        <v>4</v>
      </c>
      <c r="G179" s="5"/>
      <c r="H179" s="4" t="s">
        <v>425</v>
      </c>
      <c r="I179" s="4" t="s">
        <v>486</v>
      </c>
      <c r="J179" s="6">
        <v>43757.4375</v>
      </c>
    </row>
    <row r="180" spans="1:10" ht="64.5" x14ac:dyDescent="0.25">
      <c r="A180" s="4" t="s">
        <v>487</v>
      </c>
      <c r="B180" s="4" t="s">
        <v>61</v>
      </c>
      <c r="C180" s="4" t="s">
        <v>488</v>
      </c>
      <c r="D180" s="4" t="s">
        <v>15</v>
      </c>
      <c r="E180" s="4" t="s">
        <v>489</v>
      </c>
      <c r="F180" s="4">
        <v>32</v>
      </c>
      <c r="G180" s="5"/>
      <c r="H180" s="4" t="s">
        <v>157</v>
      </c>
      <c r="I180" s="4" t="s">
        <v>490</v>
      </c>
      <c r="J180" s="6">
        <v>43754.708333333328</v>
      </c>
    </row>
    <row r="181" spans="1:10" ht="64.5" x14ac:dyDescent="0.25">
      <c r="A181" s="4" t="s">
        <v>393</v>
      </c>
      <c r="B181" s="4" t="s">
        <v>31</v>
      </c>
      <c r="C181" s="4" t="s">
        <v>491</v>
      </c>
      <c r="D181" s="4" t="s">
        <v>15</v>
      </c>
      <c r="E181" s="4" t="s">
        <v>395</v>
      </c>
      <c r="F181" s="4">
        <v>94</v>
      </c>
      <c r="G181" s="5"/>
      <c r="H181" s="4" t="s">
        <v>396</v>
      </c>
      <c r="I181" s="4" t="s">
        <v>492</v>
      </c>
      <c r="J181" s="6">
        <v>43755.416666666672</v>
      </c>
    </row>
    <row r="182" spans="1:10" ht="26.25" x14ac:dyDescent="0.25">
      <c r="A182" s="4" t="s">
        <v>493</v>
      </c>
      <c r="B182" s="4" t="s">
        <v>11</v>
      </c>
      <c r="C182" s="4"/>
      <c r="D182" s="5"/>
      <c r="E182" s="5"/>
      <c r="F182" s="5"/>
      <c r="G182" s="5"/>
      <c r="H182" s="5"/>
      <c r="I182" s="5"/>
      <c r="J182" s="7"/>
    </row>
    <row r="183" spans="1:10" ht="64.5" x14ac:dyDescent="0.25">
      <c r="A183" s="4" t="s">
        <v>61</v>
      </c>
      <c r="B183" s="4" t="s">
        <v>37</v>
      </c>
      <c r="C183" s="4" t="s">
        <v>494</v>
      </c>
      <c r="D183" s="4" t="s">
        <v>15</v>
      </c>
      <c r="E183" s="4" t="s">
        <v>86</v>
      </c>
      <c r="F183" s="4">
        <v>10</v>
      </c>
      <c r="G183" s="4" t="s">
        <v>495</v>
      </c>
      <c r="H183" s="4" t="s">
        <v>87</v>
      </c>
      <c r="I183" s="5"/>
      <c r="J183" s="6">
        <v>43755.583333333328</v>
      </c>
    </row>
    <row r="184" spans="1:10" ht="39" x14ac:dyDescent="0.25">
      <c r="A184" s="4" t="s">
        <v>496</v>
      </c>
      <c r="B184" s="4" t="s">
        <v>31</v>
      </c>
      <c r="C184" s="4" t="s">
        <v>497</v>
      </c>
      <c r="D184" s="4" t="s">
        <v>15</v>
      </c>
      <c r="E184" s="4" t="s">
        <v>498</v>
      </c>
      <c r="F184" s="4">
        <v>11</v>
      </c>
      <c r="G184" s="5"/>
      <c r="H184" s="4" t="s">
        <v>499</v>
      </c>
      <c r="I184" s="4"/>
      <c r="J184" s="6">
        <v>43756.583333333328</v>
      </c>
    </row>
    <row r="185" spans="1:10" ht="64.5" x14ac:dyDescent="0.25">
      <c r="A185" s="4" t="s">
        <v>500</v>
      </c>
      <c r="B185" s="4" t="s">
        <v>37</v>
      </c>
      <c r="C185" s="4" t="s">
        <v>501</v>
      </c>
      <c r="D185" s="4" t="s">
        <v>15</v>
      </c>
      <c r="E185" s="4" t="s">
        <v>502</v>
      </c>
      <c r="F185" s="4">
        <v>23</v>
      </c>
      <c r="G185" s="5"/>
      <c r="H185" s="4" t="s">
        <v>503</v>
      </c>
      <c r="I185" s="4" t="s">
        <v>504</v>
      </c>
      <c r="J185" s="6">
        <v>43747.625</v>
      </c>
    </row>
    <row r="186" spans="1:10" ht="64.5" x14ac:dyDescent="0.25">
      <c r="A186" s="4" t="s">
        <v>505</v>
      </c>
      <c r="B186" s="4" t="s">
        <v>37</v>
      </c>
      <c r="C186" s="4" t="s">
        <v>506</v>
      </c>
      <c r="D186" s="4" t="s">
        <v>15</v>
      </c>
      <c r="E186" s="4" t="s">
        <v>502</v>
      </c>
      <c r="F186" s="4">
        <v>23</v>
      </c>
      <c r="G186" s="5"/>
      <c r="H186" s="4" t="s">
        <v>503</v>
      </c>
      <c r="I186" s="4" t="s">
        <v>507</v>
      </c>
      <c r="J186" s="6">
        <v>43753.625</v>
      </c>
    </row>
    <row r="187" spans="1:10" ht="64.5" x14ac:dyDescent="0.25">
      <c r="A187" s="4" t="s">
        <v>508</v>
      </c>
      <c r="B187" s="4" t="s">
        <v>37</v>
      </c>
      <c r="C187" s="4" t="s">
        <v>509</v>
      </c>
      <c r="D187" s="4" t="s">
        <v>15</v>
      </c>
      <c r="E187" s="4" t="s">
        <v>502</v>
      </c>
      <c r="F187" s="4">
        <v>23</v>
      </c>
      <c r="G187" s="5"/>
      <c r="H187" s="4" t="s">
        <v>503</v>
      </c>
      <c r="I187" s="4" t="s">
        <v>507</v>
      </c>
      <c r="J187" s="6">
        <v>43754.625</v>
      </c>
    </row>
    <row r="188" spans="1:10" ht="51.75" x14ac:dyDescent="0.25">
      <c r="A188" s="4" t="s">
        <v>510</v>
      </c>
      <c r="B188" s="4" t="s">
        <v>37</v>
      </c>
      <c r="C188" s="4" t="s">
        <v>511</v>
      </c>
      <c r="D188" s="4" t="s">
        <v>15</v>
      </c>
      <c r="E188" s="4" t="s">
        <v>502</v>
      </c>
      <c r="F188" s="4">
        <v>23</v>
      </c>
      <c r="G188" s="5"/>
      <c r="H188" s="4" t="s">
        <v>503</v>
      </c>
      <c r="I188" s="4" t="s">
        <v>507</v>
      </c>
      <c r="J188" s="6">
        <v>43752.625</v>
      </c>
    </row>
    <row r="189" spans="1:10" ht="77.25" x14ac:dyDescent="0.25">
      <c r="A189" s="4" t="s">
        <v>512</v>
      </c>
      <c r="B189" s="4" t="s">
        <v>37</v>
      </c>
      <c r="C189" s="4" t="s">
        <v>513</v>
      </c>
      <c r="D189" s="4" t="s">
        <v>15</v>
      </c>
      <c r="E189" s="4" t="s">
        <v>344</v>
      </c>
      <c r="F189" s="4">
        <v>2</v>
      </c>
      <c r="G189" s="4"/>
      <c r="H189" s="4" t="s">
        <v>345</v>
      </c>
      <c r="I189" s="4" t="s">
        <v>514</v>
      </c>
      <c r="J189" s="6">
        <v>43754.680555555555</v>
      </c>
    </row>
    <row r="190" spans="1:10" ht="64.5" x14ac:dyDescent="0.25">
      <c r="A190" s="4" t="s">
        <v>515</v>
      </c>
      <c r="B190" s="4" t="s">
        <v>37</v>
      </c>
      <c r="C190" s="4" t="s">
        <v>516</v>
      </c>
      <c r="D190" s="4" t="s">
        <v>15</v>
      </c>
      <c r="E190" s="4" t="s">
        <v>131</v>
      </c>
      <c r="F190" s="4">
        <v>52</v>
      </c>
      <c r="G190" s="5"/>
      <c r="H190" s="4" t="s">
        <v>425</v>
      </c>
      <c r="I190" s="4" t="s">
        <v>517</v>
      </c>
      <c r="J190" s="6">
        <v>43756.416666666672</v>
      </c>
    </row>
    <row r="191" spans="1:10" ht="77.25" x14ac:dyDescent="0.25">
      <c r="A191" s="4" t="s">
        <v>518</v>
      </c>
      <c r="B191" s="4" t="s">
        <v>37</v>
      </c>
      <c r="C191" s="4" t="s">
        <v>519</v>
      </c>
      <c r="D191" s="4" t="s">
        <v>15</v>
      </c>
      <c r="E191" s="4" t="s">
        <v>131</v>
      </c>
      <c r="F191" s="4">
        <v>52</v>
      </c>
      <c r="G191" s="5"/>
      <c r="H191" s="4" t="s">
        <v>425</v>
      </c>
      <c r="I191" s="4" t="s">
        <v>517</v>
      </c>
      <c r="J191" s="6">
        <v>43756.458333333328</v>
      </c>
    </row>
    <row r="192" spans="1:10" ht="51.75" x14ac:dyDescent="0.25">
      <c r="A192" s="4" t="s">
        <v>276</v>
      </c>
      <c r="B192" s="4" t="s">
        <v>37</v>
      </c>
      <c r="C192" s="4" t="s">
        <v>520</v>
      </c>
      <c r="D192" s="4" t="s">
        <v>15</v>
      </c>
      <c r="E192" s="4" t="s">
        <v>27</v>
      </c>
      <c r="F192" s="4">
        <v>6</v>
      </c>
      <c r="G192" s="5"/>
      <c r="H192" s="4" t="s">
        <v>268</v>
      </c>
      <c r="I192" s="4" t="s">
        <v>521</v>
      </c>
      <c r="J192" s="6">
        <v>43754.541666666672</v>
      </c>
    </row>
    <row r="193" spans="1:10" ht="64.5" x14ac:dyDescent="0.25">
      <c r="A193" s="4" t="s">
        <v>522</v>
      </c>
      <c r="B193" s="4" t="s">
        <v>37</v>
      </c>
      <c r="C193" s="4" t="s">
        <v>523</v>
      </c>
      <c r="D193" s="4" t="s">
        <v>15</v>
      </c>
      <c r="E193" s="4" t="s">
        <v>147</v>
      </c>
      <c r="F193" s="4">
        <v>11</v>
      </c>
      <c r="G193" s="5"/>
      <c r="H193" s="4" t="s">
        <v>197</v>
      </c>
      <c r="I193" s="5"/>
      <c r="J193" s="6">
        <v>43754.5</v>
      </c>
    </row>
    <row r="194" spans="1:10" ht="64.5" x14ac:dyDescent="0.25">
      <c r="A194" s="4" t="s">
        <v>61</v>
      </c>
      <c r="B194" s="4" t="s">
        <v>61</v>
      </c>
      <c r="C194" s="4" t="s">
        <v>524</v>
      </c>
      <c r="D194" s="4" t="s">
        <v>15</v>
      </c>
      <c r="E194" s="4" t="s">
        <v>147</v>
      </c>
      <c r="F194" s="4">
        <v>11</v>
      </c>
      <c r="G194" s="5"/>
      <c r="H194" s="4" t="s">
        <v>197</v>
      </c>
      <c r="I194" s="5"/>
      <c r="J194" s="6">
        <v>43755.416666666672</v>
      </c>
    </row>
    <row r="195" spans="1:10" ht="64.5" x14ac:dyDescent="0.25">
      <c r="A195" s="4" t="s">
        <v>61</v>
      </c>
      <c r="B195" s="4" t="s">
        <v>61</v>
      </c>
      <c r="C195" s="4" t="s">
        <v>524</v>
      </c>
      <c r="D195" s="4" t="s">
        <v>15</v>
      </c>
      <c r="E195" s="4" t="s">
        <v>147</v>
      </c>
      <c r="F195" s="4">
        <v>11</v>
      </c>
      <c r="G195" s="5"/>
      <c r="H195" s="4" t="s">
        <v>197</v>
      </c>
      <c r="I195" s="5"/>
      <c r="J195" s="6">
        <v>43756.416666666672</v>
      </c>
    </row>
    <row r="196" spans="1:10" ht="64.5" x14ac:dyDescent="0.25">
      <c r="A196" s="4" t="s">
        <v>525</v>
      </c>
      <c r="B196" s="4" t="s">
        <v>71</v>
      </c>
      <c r="C196" s="4" t="s">
        <v>526</v>
      </c>
      <c r="D196" s="4" t="s">
        <v>15</v>
      </c>
      <c r="E196" s="4" t="s">
        <v>225</v>
      </c>
      <c r="F196" s="4">
        <v>11</v>
      </c>
      <c r="G196" s="5"/>
      <c r="H196" s="4" t="s">
        <v>340</v>
      </c>
      <c r="I196" s="4" t="s">
        <v>527</v>
      </c>
      <c r="J196" s="6">
        <v>43754.458333333328</v>
      </c>
    </row>
    <row r="197" spans="1:10" ht="51.75" x14ac:dyDescent="0.25">
      <c r="A197" s="4" t="s">
        <v>31</v>
      </c>
      <c r="B197" s="4" t="s">
        <v>31</v>
      </c>
      <c r="C197" s="4" t="s">
        <v>528</v>
      </c>
      <c r="D197" s="4" t="s">
        <v>15</v>
      </c>
      <c r="E197" s="4" t="s">
        <v>147</v>
      </c>
      <c r="F197" s="4">
        <v>5</v>
      </c>
      <c r="G197" s="5"/>
      <c r="H197" s="4" t="s">
        <v>529</v>
      </c>
      <c r="I197" s="4" t="s">
        <v>248</v>
      </c>
      <c r="J197" s="6">
        <v>43755.625</v>
      </c>
    </row>
    <row r="198" spans="1:10" ht="51.75" x14ac:dyDescent="0.25">
      <c r="A198" s="4" t="s">
        <v>530</v>
      </c>
      <c r="B198" s="4" t="s">
        <v>75</v>
      </c>
      <c r="C198" s="4" t="s">
        <v>531</v>
      </c>
      <c r="D198" s="4" t="s">
        <v>447</v>
      </c>
      <c r="E198" s="4" t="s">
        <v>448</v>
      </c>
      <c r="F198" s="4">
        <v>8</v>
      </c>
      <c r="G198" s="5"/>
      <c r="H198" s="4" t="s">
        <v>449</v>
      </c>
      <c r="I198" s="5"/>
      <c r="J198" s="6">
        <v>43751.583333333328</v>
      </c>
    </row>
    <row r="199" spans="1:10" ht="51.75" x14ac:dyDescent="0.25">
      <c r="A199" s="4" t="s">
        <v>532</v>
      </c>
      <c r="B199" s="4" t="s">
        <v>75</v>
      </c>
      <c r="C199" s="4" t="s">
        <v>531</v>
      </c>
      <c r="D199" s="4" t="s">
        <v>447</v>
      </c>
      <c r="E199" s="4" t="s">
        <v>448</v>
      </c>
      <c r="F199" s="4">
        <v>8</v>
      </c>
      <c r="G199" s="5"/>
      <c r="H199" s="4" t="s">
        <v>449</v>
      </c>
      <c r="I199" s="5"/>
      <c r="J199" s="6">
        <v>43751.645833333328</v>
      </c>
    </row>
    <row r="200" spans="1:10" ht="77.25" x14ac:dyDescent="0.25">
      <c r="A200" s="4" t="s">
        <v>533</v>
      </c>
      <c r="B200" s="4" t="s">
        <v>75</v>
      </c>
      <c r="C200" s="4" t="s">
        <v>534</v>
      </c>
      <c r="D200" s="4" t="s">
        <v>15</v>
      </c>
      <c r="E200" s="4" t="s">
        <v>535</v>
      </c>
      <c r="F200" s="4">
        <v>159</v>
      </c>
      <c r="G200" s="4"/>
      <c r="H200" s="4" t="s">
        <v>68</v>
      </c>
      <c r="I200" s="4" t="s">
        <v>536</v>
      </c>
      <c r="J200" s="6">
        <v>43756.625</v>
      </c>
    </row>
    <row r="201" spans="1:10" ht="90" x14ac:dyDescent="0.25">
      <c r="A201" s="4" t="s">
        <v>537</v>
      </c>
      <c r="B201" s="4" t="s">
        <v>37</v>
      </c>
      <c r="C201" s="4" t="s">
        <v>538</v>
      </c>
      <c r="D201" s="4" t="s">
        <v>15</v>
      </c>
      <c r="E201" s="4" t="s">
        <v>86</v>
      </c>
      <c r="F201" s="4">
        <v>10</v>
      </c>
      <c r="G201" s="4" t="s">
        <v>495</v>
      </c>
      <c r="H201" s="4" t="s">
        <v>87</v>
      </c>
      <c r="I201" s="5"/>
      <c r="J201" s="6">
        <v>43755.416666666672</v>
      </c>
    </row>
    <row r="202" spans="1:10" ht="51.75" x14ac:dyDescent="0.25">
      <c r="A202" s="4" t="s">
        <v>539</v>
      </c>
      <c r="B202" s="4" t="s">
        <v>31</v>
      </c>
      <c r="C202" s="4" t="s">
        <v>540</v>
      </c>
      <c r="D202" s="4" t="s">
        <v>15</v>
      </c>
      <c r="E202" s="4" t="s">
        <v>86</v>
      </c>
      <c r="F202" s="4">
        <v>10</v>
      </c>
      <c r="G202" s="4" t="s">
        <v>495</v>
      </c>
      <c r="H202" s="4" t="s">
        <v>87</v>
      </c>
      <c r="I202" s="5"/>
      <c r="J202" s="6">
        <v>43755.5</v>
      </c>
    </row>
    <row r="203" spans="1:10" ht="64.5" x14ac:dyDescent="0.25">
      <c r="A203" s="4" t="s">
        <v>541</v>
      </c>
      <c r="B203" s="4" t="s">
        <v>31</v>
      </c>
      <c r="C203" s="4" t="s">
        <v>542</v>
      </c>
      <c r="D203" s="4" t="s">
        <v>15</v>
      </c>
      <c r="E203" s="4" t="s">
        <v>86</v>
      </c>
      <c r="F203" s="4">
        <v>10</v>
      </c>
      <c r="G203" s="4" t="s">
        <v>495</v>
      </c>
      <c r="H203" s="4" t="s">
        <v>87</v>
      </c>
      <c r="I203" s="5"/>
      <c r="J203" s="6">
        <v>43755.583333333328</v>
      </c>
    </row>
    <row r="204" spans="1:10" ht="51.75" x14ac:dyDescent="0.25">
      <c r="A204" s="4" t="s">
        <v>31</v>
      </c>
      <c r="B204" s="4" t="s">
        <v>31</v>
      </c>
      <c r="C204" s="4" t="s">
        <v>543</v>
      </c>
      <c r="D204" s="4" t="s">
        <v>544</v>
      </c>
      <c r="E204" s="4" t="s">
        <v>545</v>
      </c>
      <c r="F204" s="4" t="s">
        <v>546</v>
      </c>
      <c r="G204" s="5"/>
      <c r="H204" s="4" t="s">
        <v>547</v>
      </c>
      <c r="I204" s="5"/>
      <c r="J204" s="6">
        <v>43755.583333333328</v>
      </c>
    </row>
    <row r="205" spans="1:10" ht="77.25" x14ac:dyDescent="0.25">
      <c r="A205" s="4" t="s">
        <v>61</v>
      </c>
      <c r="B205" s="4" t="s">
        <v>61</v>
      </c>
      <c r="C205" s="4" t="s">
        <v>548</v>
      </c>
      <c r="D205" s="4" t="s">
        <v>15</v>
      </c>
      <c r="E205" s="4" t="s">
        <v>549</v>
      </c>
      <c r="F205" s="4">
        <v>11</v>
      </c>
      <c r="G205" s="5"/>
      <c r="H205" s="4" t="s">
        <v>197</v>
      </c>
      <c r="I205" s="5"/>
      <c r="J205" s="6">
        <v>43753.416666666672</v>
      </c>
    </row>
    <row r="206" spans="1:10" ht="77.25" x14ac:dyDescent="0.25">
      <c r="A206" s="4" t="s">
        <v>550</v>
      </c>
      <c r="B206" s="4" t="s">
        <v>37</v>
      </c>
      <c r="C206" s="4" t="s">
        <v>551</v>
      </c>
      <c r="D206" s="4" t="s">
        <v>15</v>
      </c>
      <c r="E206" s="4" t="s">
        <v>131</v>
      </c>
      <c r="F206" s="4">
        <v>52</v>
      </c>
      <c r="G206" s="5"/>
      <c r="H206" s="4" t="s">
        <v>425</v>
      </c>
      <c r="I206" s="4" t="s">
        <v>552</v>
      </c>
      <c r="J206" s="6">
        <v>43757.541666666672</v>
      </c>
    </row>
    <row r="207" spans="1:10" ht="51.75" x14ac:dyDescent="0.25">
      <c r="A207" s="4" t="s">
        <v>553</v>
      </c>
      <c r="B207" s="4" t="s">
        <v>137</v>
      </c>
      <c r="C207" s="4" t="s">
        <v>554</v>
      </c>
      <c r="D207" s="4" t="s">
        <v>15</v>
      </c>
      <c r="E207" s="4" t="s">
        <v>310</v>
      </c>
      <c r="F207" s="4">
        <v>11</v>
      </c>
      <c r="G207" s="4"/>
      <c r="H207" s="4" t="s">
        <v>311</v>
      </c>
      <c r="I207" s="4" t="s">
        <v>555</v>
      </c>
      <c r="J207" s="6">
        <v>43752.583333333328</v>
      </c>
    </row>
    <row r="208" spans="1:10" ht="64.5" x14ac:dyDescent="0.25">
      <c r="A208" s="4" t="s">
        <v>556</v>
      </c>
      <c r="B208" s="4" t="s">
        <v>37</v>
      </c>
      <c r="C208" s="4" t="s">
        <v>557</v>
      </c>
      <c r="D208" s="4" t="s">
        <v>15</v>
      </c>
      <c r="E208" s="4" t="s">
        <v>310</v>
      </c>
      <c r="F208" s="4">
        <v>11</v>
      </c>
      <c r="G208" s="4"/>
      <c r="H208" s="4" t="s">
        <v>311</v>
      </c>
      <c r="I208" s="4" t="s">
        <v>312</v>
      </c>
      <c r="J208" s="6">
        <v>43755.5</v>
      </c>
    </row>
    <row r="209" spans="1:10" ht="64.5" x14ac:dyDescent="0.25">
      <c r="A209" s="4" t="s">
        <v>558</v>
      </c>
      <c r="B209" s="4" t="s">
        <v>31</v>
      </c>
      <c r="C209" s="4" t="s">
        <v>559</v>
      </c>
      <c r="D209" s="4" t="s">
        <v>15</v>
      </c>
      <c r="E209" s="4" t="s">
        <v>560</v>
      </c>
      <c r="F209" s="4">
        <v>3</v>
      </c>
      <c r="G209" s="5"/>
      <c r="H209" s="4" t="s">
        <v>561</v>
      </c>
      <c r="I209" s="5"/>
      <c r="J209" s="6">
        <v>43756.5</v>
      </c>
    </row>
    <row r="210" spans="1:10" ht="64.5" x14ac:dyDescent="0.25">
      <c r="A210" s="4" t="s">
        <v>562</v>
      </c>
      <c r="B210" s="4" t="s">
        <v>31</v>
      </c>
      <c r="C210" s="4" t="s">
        <v>563</v>
      </c>
      <c r="D210" s="4" t="s">
        <v>15</v>
      </c>
      <c r="E210" s="4" t="s">
        <v>560</v>
      </c>
      <c r="F210" s="4">
        <v>3</v>
      </c>
      <c r="G210" s="5"/>
      <c r="H210" s="4" t="s">
        <v>561</v>
      </c>
      <c r="I210" s="5"/>
      <c r="J210" s="6">
        <v>43755.416666666672</v>
      </c>
    </row>
    <row r="211" spans="1:10" ht="77.25" x14ac:dyDescent="0.25">
      <c r="A211" s="4" t="s">
        <v>564</v>
      </c>
      <c r="B211" s="4" t="s">
        <v>31</v>
      </c>
      <c r="C211" s="4" t="s">
        <v>565</v>
      </c>
      <c r="D211" s="4" t="s">
        <v>15</v>
      </c>
      <c r="E211" s="4" t="s">
        <v>566</v>
      </c>
      <c r="F211" s="4" t="s">
        <v>567</v>
      </c>
      <c r="G211" s="4"/>
      <c r="H211" s="4" t="s">
        <v>568</v>
      </c>
      <c r="I211" s="5"/>
      <c r="J211" s="6">
        <v>43756.416666666672</v>
      </c>
    </row>
    <row r="212" spans="1:10" ht="39" x14ac:dyDescent="0.25">
      <c r="A212" s="4" t="s">
        <v>569</v>
      </c>
      <c r="B212" s="4" t="s">
        <v>11</v>
      </c>
      <c r="C212" s="5"/>
      <c r="D212" s="4" t="s">
        <v>15</v>
      </c>
      <c r="E212" s="4" t="s">
        <v>111</v>
      </c>
      <c r="F212" s="4">
        <v>15</v>
      </c>
      <c r="G212" s="5"/>
      <c r="H212" s="4" t="s">
        <v>337</v>
      </c>
      <c r="I212" s="5"/>
      <c r="J212" s="6">
        <v>43749.375</v>
      </c>
    </row>
    <row r="213" spans="1:10" ht="39" x14ac:dyDescent="0.25">
      <c r="A213" s="4" t="s">
        <v>570</v>
      </c>
      <c r="B213" s="4" t="s">
        <v>37</v>
      </c>
      <c r="C213" s="4" t="s">
        <v>571</v>
      </c>
      <c r="D213" s="4" t="s">
        <v>15</v>
      </c>
      <c r="E213" s="4" t="s">
        <v>572</v>
      </c>
      <c r="F213" s="4">
        <v>84</v>
      </c>
      <c r="G213" s="5"/>
      <c r="H213" s="4" t="s">
        <v>573</v>
      </c>
      <c r="I213" s="4" t="s">
        <v>574</v>
      </c>
      <c r="J213" s="6">
        <v>43753.4375</v>
      </c>
    </row>
    <row r="214" spans="1:10" ht="39" x14ac:dyDescent="0.25">
      <c r="A214" s="4" t="s">
        <v>575</v>
      </c>
      <c r="B214" s="4" t="s">
        <v>37</v>
      </c>
      <c r="C214" s="4" t="s">
        <v>576</v>
      </c>
      <c r="D214" s="4" t="s">
        <v>15</v>
      </c>
      <c r="E214" s="4" t="s">
        <v>572</v>
      </c>
      <c r="F214" s="4">
        <v>84</v>
      </c>
      <c r="G214" s="5"/>
      <c r="H214" s="4" t="s">
        <v>573</v>
      </c>
      <c r="I214" s="4"/>
      <c r="J214" s="6">
        <v>43753.482638888891</v>
      </c>
    </row>
    <row r="215" spans="1:10" ht="64.5" x14ac:dyDescent="0.25">
      <c r="A215" s="4" t="s">
        <v>49</v>
      </c>
      <c r="B215" s="4" t="s">
        <v>37</v>
      </c>
      <c r="C215" s="4" t="s">
        <v>577</v>
      </c>
      <c r="D215" s="4" t="s">
        <v>15</v>
      </c>
      <c r="E215" s="4" t="s">
        <v>572</v>
      </c>
      <c r="F215" s="4">
        <v>84</v>
      </c>
      <c r="G215" s="5"/>
      <c r="H215" s="4" t="s">
        <v>573</v>
      </c>
      <c r="I215" s="4" t="s">
        <v>574</v>
      </c>
      <c r="J215" s="6">
        <v>43754.541666666672</v>
      </c>
    </row>
    <row r="216" spans="1:10" ht="39" x14ac:dyDescent="0.25">
      <c r="A216" s="4" t="s">
        <v>578</v>
      </c>
      <c r="B216" s="4" t="s">
        <v>37</v>
      </c>
      <c r="C216" s="4" t="s">
        <v>579</v>
      </c>
      <c r="D216" s="4" t="s">
        <v>15</v>
      </c>
      <c r="E216" s="4" t="s">
        <v>572</v>
      </c>
      <c r="F216" s="4">
        <v>84</v>
      </c>
      <c r="G216" s="5"/>
      <c r="H216" s="4" t="s">
        <v>573</v>
      </c>
      <c r="I216" s="5"/>
      <c r="J216" s="6">
        <v>43755.4375</v>
      </c>
    </row>
    <row r="217" spans="1:10" ht="39" x14ac:dyDescent="0.25">
      <c r="A217" s="4" t="s">
        <v>31</v>
      </c>
      <c r="B217" s="4" t="s">
        <v>31</v>
      </c>
      <c r="C217" s="4" t="s">
        <v>580</v>
      </c>
      <c r="D217" s="4" t="s">
        <v>15</v>
      </c>
      <c r="E217" s="4" t="s">
        <v>120</v>
      </c>
      <c r="F217" s="4">
        <v>20</v>
      </c>
      <c r="G217" s="4">
        <v>3</v>
      </c>
      <c r="H217" s="4" t="s">
        <v>157</v>
      </c>
      <c r="I217" s="4" t="s">
        <v>581</v>
      </c>
      <c r="J217" s="6">
        <v>43753.65625</v>
      </c>
    </row>
    <row r="218" spans="1:10" ht="39" x14ac:dyDescent="0.25">
      <c r="A218" s="4" t="s">
        <v>582</v>
      </c>
      <c r="B218" s="4" t="s">
        <v>37</v>
      </c>
      <c r="C218" s="4" t="s">
        <v>583</v>
      </c>
      <c r="D218" s="4" t="s">
        <v>15</v>
      </c>
      <c r="E218" s="4" t="s">
        <v>111</v>
      </c>
      <c r="F218" s="4">
        <v>15</v>
      </c>
      <c r="G218" s="5"/>
      <c r="H218" s="4" t="s">
        <v>337</v>
      </c>
      <c r="I218" s="4" t="s">
        <v>584</v>
      </c>
      <c r="J218" s="6">
        <v>43752.541666666672</v>
      </c>
    </row>
    <row r="219" spans="1:10" ht="39" x14ac:dyDescent="0.25">
      <c r="A219" s="4" t="s">
        <v>585</v>
      </c>
      <c r="B219" s="4" t="s">
        <v>37</v>
      </c>
      <c r="C219" s="4" t="s">
        <v>586</v>
      </c>
      <c r="D219" s="4" t="s">
        <v>15</v>
      </c>
      <c r="E219" s="4" t="s">
        <v>111</v>
      </c>
      <c r="F219" s="4">
        <v>15</v>
      </c>
      <c r="G219" s="5"/>
      <c r="H219" s="4" t="s">
        <v>337</v>
      </c>
      <c r="I219" s="4" t="s">
        <v>584</v>
      </c>
      <c r="J219" s="6">
        <v>43755.541666666672</v>
      </c>
    </row>
    <row r="220" spans="1:10" ht="51.75" x14ac:dyDescent="0.25">
      <c r="A220" s="4" t="s">
        <v>587</v>
      </c>
      <c r="B220" s="4" t="s">
        <v>37</v>
      </c>
      <c r="C220" s="4" t="s">
        <v>588</v>
      </c>
      <c r="D220" s="4" t="s">
        <v>15</v>
      </c>
      <c r="E220" s="4" t="s">
        <v>111</v>
      </c>
      <c r="F220" s="4">
        <v>15</v>
      </c>
      <c r="G220" s="5"/>
      <c r="H220" s="4" t="s">
        <v>337</v>
      </c>
      <c r="I220" s="4" t="s">
        <v>589</v>
      </c>
      <c r="J220" s="6">
        <v>43749.666666666672</v>
      </c>
    </row>
    <row r="221" spans="1:10" ht="51.75" x14ac:dyDescent="0.25">
      <c r="A221" s="4" t="s">
        <v>590</v>
      </c>
      <c r="B221" s="4" t="s">
        <v>31</v>
      </c>
      <c r="C221" s="4" t="s">
        <v>591</v>
      </c>
      <c r="D221" s="4" t="s">
        <v>15</v>
      </c>
      <c r="E221" s="4" t="s">
        <v>592</v>
      </c>
      <c r="F221" s="4">
        <v>18</v>
      </c>
      <c r="G221" s="5"/>
      <c r="H221" s="4" t="s">
        <v>593</v>
      </c>
      <c r="I221" s="4" t="s">
        <v>594</v>
      </c>
      <c r="J221" s="6">
        <v>43749.479166666672</v>
      </c>
    </row>
    <row r="222" spans="1:10" ht="51.75" x14ac:dyDescent="0.25">
      <c r="A222" s="4" t="s">
        <v>31</v>
      </c>
      <c r="B222" s="4" t="s">
        <v>31</v>
      </c>
      <c r="C222" s="4" t="s">
        <v>595</v>
      </c>
      <c r="D222" s="4" t="s">
        <v>15</v>
      </c>
      <c r="E222" s="4" t="s">
        <v>596</v>
      </c>
      <c r="F222" s="8" t="s">
        <v>597</v>
      </c>
      <c r="G222" s="5"/>
      <c r="H222" s="4" t="s">
        <v>598</v>
      </c>
      <c r="I222" s="4" t="s">
        <v>599</v>
      </c>
      <c r="J222" s="6">
        <v>43753.416666666672</v>
      </c>
    </row>
    <row r="223" spans="1:10" ht="51.75" x14ac:dyDescent="0.25">
      <c r="A223" s="4" t="s">
        <v>31</v>
      </c>
      <c r="B223" s="4" t="s">
        <v>31</v>
      </c>
      <c r="C223" s="4" t="s">
        <v>600</v>
      </c>
      <c r="D223" s="4" t="s">
        <v>15</v>
      </c>
      <c r="E223" s="4" t="s">
        <v>601</v>
      </c>
      <c r="F223" s="4">
        <v>1</v>
      </c>
      <c r="G223" s="4">
        <v>2</v>
      </c>
      <c r="H223" s="4" t="s">
        <v>602</v>
      </c>
      <c r="I223" s="5"/>
      <c r="J223" s="6">
        <v>43749.416666666672</v>
      </c>
    </row>
    <row r="224" spans="1:10" ht="51.75" x14ac:dyDescent="0.25">
      <c r="A224" s="4" t="s">
        <v>603</v>
      </c>
      <c r="B224" s="4" t="s">
        <v>37</v>
      </c>
      <c r="C224" s="4" t="s">
        <v>604</v>
      </c>
      <c r="D224" s="4" t="s">
        <v>15</v>
      </c>
      <c r="E224" s="4" t="s">
        <v>111</v>
      </c>
      <c r="F224" s="4">
        <v>15</v>
      </c>
      <c r="G224" s="5"/>
      <c r="H224" s="4" t="s">
        <v>337</v>
      </c>
      <c r="I224" s="4" t="s">
        <v>584</v>
      </c>
      <c r="J224" s="6">
        <v>43753.541666666672</v>
      </c>
    </row>
    <row r="225" spans="1:10" ht="51.75" x14ac:dyDescent="0.25">
      <c r="A225" s="4" t="s">
        <v>605</v>
      </c>
      <c r="B225" s="4" t="s">
        <v>37</v>
      </c>
      <c r="C225" s="4" t="s">
        <v>606</v>
      </c>
      <c r="D225" s="4" t="s">
        <v>15</v>
      </c>
      <c r="E225" s="4" t="s">
        <v>111</v>
      </c>
      <c r="F225" s="4">
        <v>15</v>
      </c>
      <c r="G225" s="5"/>
      <c r="H225" s="4" t="s">
        <v>337</v>
      </c>
      <c r="I225" s="4" t="s">
        <v>584</v>
      </c>
      <c r="J225" s="6">
        <v>43752.458333333328</v>
      </c>
    </row>
    <row r="226" spans="1:10" ht="51.75" x14ac:dyDescent="0.25">
      <c r="A226" s="4" t="s">
        <v>607</v>
      </c>
      <c r="B226" s="4" t="s">
        <v>37</v>
      </c>
      <c r="C226" s="4" t="s">
        <v>608</v>
      </c>
      <c r="D226" s="4" t="s">
        <v>15</v>
      </c>
      <c r="E226" s="4" t="s">
        <v>111</v>
      </c>
      <c r="F226" s="4">
        <v>15</v>
      </c>
      <c r="G226" s="5"/>
      <c r="H226" s="4" t="s">
        <v>337</v>
      </c>
      <c r="I226" s="4" t="s">
        <v>589</v>
      </c>
      <c r="J226" s="6">
        <v>43752.666666666672</v>
      </c>
    </row>
    <row r="227" spans="1:10" ht="39" x14ac:dyDescent="0.25">
      <c r="A227" s="4" t="s">
        <v>609</v>
      </c>
      <c r="B227" s="4" t="s">
        <v>37</v>
      </c>
      <c r="C227" s="4" t="s">
        <v>610</v>
      </c>
      <c r="D227" s="4" t="s">
        <v>15</v>
      </c>
      <c r="E227" s="4" t="s">
        <v>111</v>
      </c>
      <c r="F227" s="4">
        <v>15</v>
      </c>
      <c r="G227" s="5"/>
      <c r="H227" s="4" t="s">
        <v>337</v>
      </c>
      <c r="I227" s="4" t="s">
        <v>584</v>
      </c>
      <c r="J227" s="6">
        <v>43753.666666666672</v>
      </c>
    </row>
    <row r="228" spans="1:10" ht="51.75" x14ac:dyDescent="0.25">
      <c r="A228" s="4" t="s">
        <v>611</v>
      </c>
      <c r="B228" s="4" t="s">
        <v>37</v>
      </c>
      <c r="C228" s="4" t="s">
        <v>612</v>
      </c>
      <c r="D228" s="4" t="s">
        <v>15</v>
      </c>
      <c r="E228" s="4" t="s">
        <v>111</v>
      </c>
      <c r="F228" s="4">
        <v>15</v>
      </c>
      <c r="G228" s="5"/>
      <c r="H228" s="4" t="s">
        <v>337</v>
      </c>
      <c r="I228" s="4" t="s">
        <v>584</v>
      </c>
      <c r="J228" s="6">
        <v>43753.458333333328</v>
      </c>
    </row>
    <row r="229" spans="1:10" ht="332.25" x14ac:dyDescent="0.25">
      <c r="A229" s="4" t="s">
        <v>613</v>
      </c>
      <c r="B229" s="4" t="s">
        <v>25</v>
      </c>
      <c r="C229" s="4" t="s">
        <v>614</v>
      </c>
      <c r="D229" s="4" t="s">
        <v>615</v>
      </c>
      <c r="E229" s="4" t="s">
        <v>448</v>
      </c>
      <c r="F229" s="4">
        <v>8</v>
      </c>
      <c r="G229" s="5"/>
      <c r="H229" s="4" t="s">
        <v>616</v>
      </c>
      <c r="I229" s="5"/>
      <c r="J229" s="6">
        <v>43760.416666666672</v>
      </c>
    </row>
    <row r="230" spans="1:10" ht="64.5" x14ac:dyDescent="0.25">
      <c r="A230" s="4" t="s">
        <v>617</v>
      </c>
      <c r="B230" s="4" t="s">
        <v>31</v>
      </c>
      <c r="C230" s="4" t="s">
        <v>618</v>
      </c>
      <c r="D230" s="4" t="s">
        <v>15</v>
      </c>
      <c r="E230" s="4" t="s">
        <v>619</v>
      </c>
      <c r="F230" s="8" t="s">
        <v>620</v>
      </c>
      <c r="G230" s="4">
        <v>1</v>
      </c>
      <c r="H230" s="4" t="s">
        <v>621</v>
      </c>
      <c r="I230" s="4" t="s">
        <v>622</v>
      </c>
      <c r="J230" s="6">
        <v>43796.583333333328</v>
      </c>
    </row>
    <row r="231" spans="1:10" ht="51.75" x14ac:dyDescent="0.25">
      <c r="A231" s="4" t="s">
        <v>617</v>
      </c>
      <c r="B231" s="4" t="s">
        <v>31</v>
      </c>
      <c r="C231" s="4" t="s">
        <v>623</v>
      </c>
      <c r="D231" s="4" t="s">
        <v>15</v>
      </c>
      <c r="E231" s="4" t="s">
        <v>619</v>
      </c>
      <c r="F231" s="8" t="s">
        <v>620</v>
      </c>
      <c r="G231" s="4">
        <v>1</v>
      </c>
      <c r="H231" s="4" t="s">
        <v>621</v>
      </c>
      <c r="I231" s="4" t="s">
        <v>624</v>
      </c>
      <c r="J231" s="6">
        <v>43787.416666666672</v>
      </c>
    </row>
    <row r="232" spans="1:10" ht="38.25" x14ac:dyDescent="0.25">
      <c r="A232" s="1" t="s">
        <v>625</v>
      </c>
      <c r="B232" s="1" t="s">
        <v>61</v>
      </c>
      <c r="C232" s="1" t="s">
        <v>626</v>
      </c>
      <c r="D232" s="1" t="s">
        <v>15</v>
      </c>
      <c r="E232" s="1" t="s">
        <v>627</v>
      </c>
      <c r="F232" s="3" t="s">
        <v>438</v>
      </c>
      <c r="G232" s="1"/>
      <c r="H232" s="1" t="s">
        <v>628</v>
      </c>
      <c r="I232" s="1"/>
      <c r="J232" s="2">
        <v>43753.791666666664</v>
      </c>
    </row>
    <row r="233" spans="1:10" ht="38.25" x14ac:dyDescent="0.25">
      <c r="A233" s="1" t="s">
        <v>625</v>
      </c>
      <c r="B233" s="1" t="s">
        <v>61</v>
      </c>
      <c r="C233" s="1" t="s">
        <v>629</v>
      </c>
      <c r="D233" s="1" t="s">
        <v>15</v>
      </c>
      <c r="E233" s="1" t="s">
        <v>627</v>
      </c>
      <c r="F233" s="3" t="s">
        <v>438</v>
      </c>
      <c r="G233" s="1"/>
      <c r="H233" s="1" t="s">
        <v>628</v>
      </c>
      <c r="I233" s="1"/>
      <c r="J233" s="2">
        <v>43754.583333333336</v>
      </c>
    </row>
    <row r="234" spans="1:10" ht="38.25" x14ac:dyDescent="0.25">
      <c r="A234" s="1" t="s">
        <v>625</v>
      </c>
      <c r="B234" s="1" t="s">
        <v>61</v>
      </c>
      <c r="C234" s="1" t="s">
        <v>630</v>
      </c>
      <c r="D234" s="1" t="s">
        <v>15</v>
      </c>
      <c r="E234" s="1" t="s">
        <v>627</v>
      </c>
      <c r="F234" s="3" t="s">
        <v>438</v>
      </c>
      <c r="G234" s="1"/>
      <c r="H234" s="1" t="s">
        <v>628</v>
      </c>
      <c r="I234" s="1"/>
      <c r="J234" s="2">
        <v>43755.583333333336</v>
      </c>
    </row>
    <row r="235" spans="1:10" ht="76.5" x14ac:dyDescent="0.25">
      <c r="A235" s="1" t="s">
        <v>625</v>
      </c>
      <c r="B235" s="1" t="s">
        <v>61</v>
      </c>
      <c r="C235" s="1" t="s">
        <v>631</v>
      </c>
      <c r="D235" s="1" t="s">
        <v>15</v>
      </c>
      <c r="E235" s="1" t="s">
        <v>627</v>
      </c>
      <c r="F235" s="3" t="s">
        <v>438</v>
      </c>
      <c r="G235" s="1"/>
      <c r="H235" s="1" t="s">
        <v>628</v>
      </c>
      <c r="I235" s="1"/>
      <c r="J235" s="2">
        <v>43756.5</v>
      </c>
    </row>
    <row r="236" spans="1:10" ht="127.5" x14ac:dyDescent="0.25">
      <c r="A236" s="1" t="s">
        <v>366</v>
      </c>
      <c r="B236" s="1" t="s">
        <v>75</v>
      </c>
      <c r="C236" s="1" t="s">
        <v>632</v>
      </c>
      <c r="D236" s="1" t="s">
        <v>15</v>
      </c>
      <c r="E236" s="1" t="s">
        <v>364</v>
      </c>
      <c r="F236" s="1">
        <v>26</v>
      </c>
      <c r="G236" s="1"/>
      <c r="H236" s="1" t="s">
        <v>365</v>
      </c>
      <c r="I236" s="1"/>
      <c r="J236" s="2">
        <v>43751.416666666664</v>
      </c>
    </row>
    <row r="237" spans="1:10" ht="127.5" x14ac:dyDescent="0.25">
      <c r="A237" s="1" t="s">
        <v>366</v>
      </c>
      <c r="B237" s="1" t="s">
        <v>75</v>
      </c>
      <c r="C237" s="1" t="s">
        <v>632</v>
      </c>
      <c r="D237" s="1" t="s">
        <v>15</v>
      </c>
      <c r="E237" s="1" t="s">
        <v>364</v>
      </c>
      <c r="F237" s="1">
        <v>26</v>
      </c>
      <c r="G237" s="1"/>
      <c r="H237" s="1" t="s">
        <v>365</v>
      </c>
      <c r="I237" s="1"/>
      <c r="J237" s="2">
        <v>43757.416666666664</v>
      </c>
    </row>
    <row r="238" spans="1:10" ht="127.5" x14ac:dyDescent="0.25">
      <c r="A238" s="1" t="s">
        <v>366</v>
      </c>
      <c r="B238" s="1" t="s">
        <v>75</v>
      </c>
      <c r="C238" s="1" t="s">
        <v>632</v>
      </c>
      <c r="D238" s="1" t="s">
        <v>15</v>
      </c>
      <c r="E238" s="1" t="s">
        <v>364</v>
      </c>
      <c r="F238" s="1">
        <v>26</v>
      </c>
      <c r="G238" s="1"/>
      <c r="H238" s="1" t="s">
        <v>365</v>
      </c>
      <c r="I238" s="1"/>
      <c r="J238" s="2">
        <v>43758.416666666664</v>
      </c>
    </row>
    <row r="239" spans="1:10" ht="64.5" x14ac:dyDescent="0.25">
      <c r="A239" s="4" t="s">
        <v>633</v>
      </c>
      <c r="B239" s="4" t="s">
        <v>31</v>
      </c>
      <c r="C239" s="4" t="s">
        <v>634</v>
      </c>
      <c r="D239" s="4" t="s">
        <v>447</v>
      </c>
      <c r="E239" s="4" t="s">
        <v>545</v>
      </c>
      <c r="F239" s="4" t="s">
        <v>546</v>
      </c>
      <c r="G239" s="5"/>
      <c r="H239" s="4" t="s">
        <v>635</v>
      </c>
      <c r="I239" s="5"/>
      <c r="J239" s="6">
        <v>43753.583333333336</v>
      </c>
    </row>
    <row r="240" spans="1:10" ht="64.5" x14ac:dyDescent="0.25">
      <c r="A240" s="4" t="s">
        <v>633</v>
      </c>
      <c r="B240" s="4" t="s">
        <v>31</v>
      </c>
      <c r="C240" s="4" t="s">
        <v>634</v>
      </c>
      <c r="D240" s="4" t="s">
        <v>447</v>
      </c>
      <c r="E240" s="4" t="s">
        <v>545</v>
      </c>
      <c r="F240" s="4" t="s">
        <v>546</v>
      </c>
      <c r="G240" s="5"/>
      <c r="H240" s="4" t="s">
        <v>635</v>
      </c>
      <c r="I240" s="5"/>
      <c r="J240" s="6">
        <v>43755.416666666664</v>
      </c>
    </row>
    <row r="241" spans="1:10" ht="64.5" x14ac:dyDescent="0.25">
      <c r="A241" s="4" t="s">
        <v>633</v>
      </c>
      <c r="B241" s="4" t="s">
        <v>31</v>
      </c>
      <c r="C241" s="4" t="s">
        <v>634</v>
      </c>
      <c r="D241" s="4" t="s">
        <v>447</v>
      </c>
      <c r="E241" s="4" t="s">
        <v>545</v>
      </c>
      <c r="F241" s="4" t="s">
        <v>546</v>
      </c>
      <c r="G241" s="5"/>
      <c r="H241" s="4" t="s">
        <v>635</v>
      </c>
      <c r="I241" s="5"/>
      <c r="J241" s="6">
        <v>43755.583333333336</v>
      </c>
    </row>
  </sheetData>
  <conditionalFormatting sqref="A2:J241">
    <cfRule type="expression" dxfId="2" priority="1">
      <formula>#REF!&gt;DATE(2019,9,6)</formula>
    </cfRule>
  </conditionalFormatting>
  <conditionalFormatting sqref="A2:J241">
    <cfRule type="expression" dxfId="1" priority="2">
      <formula>AND(LEN(#REF!)=0,#REF!&lt;#REF!)</formula>
    </cfRule>
  </conditionalFormatting>
  <conditionalFormatting sqref="A2:J241">
    <cfRule type="expression" dxfId="0" priority="3">
      <formula>#REF!&gt;#REF!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Калинин Дмитрий Сергеевич</dc:creator>
  <cp:lastModifiedBy>Калинин Дмитрий Сергеевич</cp:lastModifiedBy>
  <dcterms:created xsi:type="dcterms:W3CDTF">2019-10-01T10:46:13Z</dcterms:created>
  <dcterms:modified xsi:type="dcterms:W3CDTF">2019-10-01T10:47:18Z</dcterms:modified>
</cp:coreProperties>
</file>